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X:\Business Development + Marketing\06 Marketing\02 Campaigns\2023\Yield_curve\"/>
    </mc:Choice>
  </mc:AlternateContent>
  <xr:revisionPtr revIDLastSave="0" documentId="8_{9D26F24E-655B-427D-9F43-22CF37E70533}" xr6:coauthVersionLast="47" xr6:coauthVersionMax="47" xr10:uidLastSave="{00000000-0000-0000-0000-000000000000}"/>
  <bookViews>
    <workbookView xWindow="14295" yWindow="-16320" windowWidth="29040" windowHeight="15720" xr2:uid="{A1A754C9-8D20-4516-9C07-8092C7F98BA3}"/>
  </bookViews>
  <sheets>
    <sheet name="Fit" sheetId="1" r:id="rId1"/>
    <sheet name="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<sst xmlns="http://schemas.openxmlformats.org/spreadsheetml/2006/main" count="42" uniqueCount="42">
  <si>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Actual</t>
  </si>
  <si>
    <t>Fitted</t>
  </si>
  <si>
    <t xml:space="preserve">Treasury Bond 137
</t>
  </si>
  <si>
    <t xml:space="preserve">Treasury Bond 159
</t>
  </si>
  <si>
    <t xml:space="preserve">Treasury Bond 139
</t>
  </si>
  <si>
    <t xml:space="preserve">Treasury Bond 161
</t>
  </si>
  <si>
    <t xml:space="preserve">Treasury Bond 142
</t>
  </si>
  <si>
    <t xml:space="preserve">Treasury Bond 164
</t>
  </si>
  <si>
    <t xml:space="preserve">Treasury Bond 136
</t>
  </si>
  <si>
    <t xml:space="preserve">Treasury Bond 148
</t>
  </si>
  <si>
    <t xml:space="preserve">Treasury Bond 149
</t>
  </si>
  <si>
    <t xml:space="preserve">Treasury Bond 152
</t>
  </si>
  <si>
    <t xml:space="preserve">Treasury Bond 138
</t>
  </si>
  <si>
    <t xml:space="preserve">Treasury Bond 154
</t>
  </si>
  <si>
    <t xml:space="preserve">Treasury Bond 155
</t>
  </si>
  <si>
    <t xml:space="preserve">Treasury Bond 160
</t>
  </si>
  <si>
    <t xml:space="preserve">Treasury Bond 157
</t>
  </si>
  <si>
    <t xml:space="preserve">Treasury Bond 163
</t>
  </si>
  <si>
    <t xml:space="preserve">Treasury Bond 158
</t>
  </si>
  <si>
    <t xml:space="preserve">Treasury Bond 165
</t>
  </si>
  <si>
    <t xml:space="preserve">Treasury Bond 140
</t>
  </si>
  <si>
    <t xml:space="preserve">Treasury Bond 166
</t>
  </si>
  <si>
    <t xml:space="preserve">Treasury Bond 167
</t>
  </si>
  <si>
    <t xml:space="preserve">Treasury Bond 145
</t>
  </si>
  <si>
    <t xml:space="preserve">Treasury Bond 144
</t>
  </si>
  <si>
    <t xml:space="preserve">Treasury Bond 147
</t>
  </si>
  <si>
    <t xml:space="preserve">Treasury Bond 156
</t>
  </si>
  <si>
    <t xml:space="preserve">Treasury Bond 150
</t>
  </si>
  <si>
    <t xml:space="preserve">Treasury Bond 162
</t>
  </si>
  <si>
    <t>Security</t>
  </si>
  <si>
    <t>Zero coupon spot rate</t>
  </si>
  <si>
    <t>Time to maturity (years)</t>
  </si>
  <si>
    <t>Fitted Rates</t>
  </si>
  <si>
    <t>Bond Fits</t>
  </si>
  <si>
    <t xml:space="preserve">Treasury Bond 168
</t>
  </si>
  <si>
    <t>Time (years)</t>
  </si>
  <si>
    <t>Discount
factor</t>
  </si>
  <si>
    <t xml:space="preserve">Forward rate </t>
  </si>
  <si>
    <t xml:space="preserve">Treasury Bond 169
</t>
  </si>
  <si>
    <t>Coupon spot rates at 31/10/2023</t>
  </si>
  <si>
    <t>Risk-free term structure at 31/10/2023</t>
  </si>
  <si>
    <t>Sourced from the Australian Financial Review - 01 November 2023 issue.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</si>
</sst>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color theme="1"/>
      <name val="Blanco"/>
      <family val="1"/>
      <scheme val="minor"/>
    </font>
    <font>
      <sz val="11"/>
      <name val="Blanco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Continuous"/>
    </xf>
    <xf numFmtId="4" fontId="6" fillId="0" borderId="0" xfId="0" applyNumberFormat="1" applyFont="1"/>
    <xf numFmtId="10" fontId="6" fillId="0" borderId="0" xfId="0" applyNumberFormat="1" applyFont="1"/>
    <xf numFmtId="2" fontId="2" fillId="0" borderId="1" xfId="0" applyNumberFormat="1" applyFont="1" applyBorder="1"/>
    <xf numFmtId="2" fontId="2" fillId="0" borderId="0" xfId="0" applyNumberFormat="1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31/10/2023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0.47364818617385351</c:v>
                </c:pt>
                <c:pt idx="1">
                  <c:v>1.0595482546201231</c:v>
                </c:pt>
                <c:pt idx="2">
                  <c:v>1.4729637234770705</c:v>
                </c:pt>
                <c:pt idx="3">
                  <c:v>2.0588637919233403</c:v>
                </c:pt>
                <c:pt idx="4">
                  <c:v>2.4722792607802875</c:v>
                </c:pt>
                <c:pt idx="5">
                  <c:v>2.8911704312114992</c:v>
                </c:pt>
                <c:pt idx="6">
                  <c:v>3.4715947980835042</c:v>
                </c:pt>
                <c:pt idx="7">
                  <c:v>4.0574948665297743</c:v>
                </c:pt>
                <c:pt idx="8">
                  <c:v>4.5557837097878169</c:v>
                </c:pt>
                <c:pt idx="9">
                  <c:v>5.0595482546201236</c:v>
                </c:pt>
                <c:pt idx="10">
                  <c:v>5.4729637234770703</c:v>
                </c:pt>
                <c:pt idx="11">
                  <c:v>6.0588637919233399</c:v>
                </c:pt>
                <c:pt idx="12">
                  <c:v>6.5544147843942504</c:v>
                </c:pt>
                <c:pt idx="13">
                  <c:v>7.14031485284052</c:v>
                </c:pt>
                <c:pt idx="14">
                  <c:v>7.6386036960985626</c:v>
                </c:pt>
                <c:pt idx="15">
                  <c:v>8.0574948665297743</c:v>
                </c:pt>
                <c:pt idx="16">
                  <c:v>8.555783709787816</c:v>
                </c:pt>
                <c:pt idx="17">
                  <c:v>9.0595482546201236</c:v>
                </c:pt>
                <c:pt idx="18">
                  <c:v>9.4729637234770703</c:v>
                </c:pt>
                <c:pt idx="19">
                  <c:v>10.05886379192334</c:v>
                </c:pt>
                <c:pt idx="20">
                  <c:v>10.55441478439425</c:v>
                </c:pt>
                <c:pt idx="21">
                  <c:v>11.14031485284052</c:v>
                </c:pt>
                <c:pt idx="22">
                  <c:v>11.638603696098563</c:v>
                </c:pt>
                <c:pt idx="23">
                  <c:v>13.47296372347707</c:v>
                </c:pt>
                <c:pt idx="24">
                  <c:v>15.638603696098563</c:v>
                </c:pt>
                <c:pt idx="25">
                  <c:v>17.555099247091032</c:v>
                </c:pt>
                <c:pt idx="26">
                  <c:v>23.38672142368241</c:v>
                </c:pt>
                <c:pt idx="27">
                  <c:v>27.638603696098563</c:v>
                </c:pt>
                <c:pt idx="28">
                  <c:v>30.639288158795345</c:v>
                </c:pt>
              </c:numCache>
            </c:numRef>
          </c:xVal>
          <c:yVal>
            <c:numRef>
              <c:f>Fit!$D$7:$D$36</c:f>
              <c:numCache>
                <c:formatCode>0.00%</c:formatCode>
                <c:ptCount val="30"/>
                <c:pt idx="0">
                  <c:v>4.4199999999999996E-2</c:v>
                </c:pt>
                <c:pt idx="1">
                  <c:v>4.5491999999999998E-2</c:v>
                </c:pt>
                <c:pt idx="2">
                  <c:v>4.5182E-2</c:v>
                </c:pt>
                <c:pt idx="3">
                  <c:v>4.4560000000000002E-2</c:v>
                </c:pt>
                <c:pt idx="4">
                  <c:v>4.4128000000000001E-2</c:v>
                </c:pt>
                <c:pt idx="5">
                  <c:v>4.4002999999999994E-2</c:v>
                </c:pt>
                <c:pt idx="6">
                  <c:v>4.4153999999999999E-2</c:v>
                </c:pt>
                <c:pt idx="7">
                  <c:v>4.4555999999999998E-2</c:v>
                </c:pt>
                <c:pt idx="8">
                  <c:v>4.4987000000000006E-2</c:v>
                </c:pt>
                <c:pt idx="9">
                  <c:v>4.5362E-2</c:v>
                </c:pt>
                <c:pt idx="10">
                  <c:v>4.5842999999999995E-2</c:v>
                </c:pt>
                <c:pt idx="11">
                  <c:v>4.6430999999999993E-2</c:v>
                </c:pt>
                <c:pt idx="12">
                  <c:v>4.6920999999999997E-2</c:v>
                </c:pt>
                <c:pt idx="13">
                  <c:v>4.7580999999999998E-2</c:v>
                </c:pt>
                <c:pt idx="14">
                  <c:v>4.8037000000000003E-2</c:v>
                </c:pt>
                <c:pt idx="15">
                  <c:v>4.8399999999999999E-2</c:v>
                </c:pt>
                <c:pt idx="16">
                  <c:v>4.8726000000000005E-2</c:v>
                </c:pt>
                <c:pt idx="17">
                  <c:v>4.9053000000000006E-2</c:v>
                </c:pt>
                <c:pt idx="18">
                  <c:v>4.9058000000000004E-2</c:v>
                </c:pt>
                <c:pt idx="19">
                  <c:v>4.9245000000000004E-2</c:v>
                </c:pt>
                <c:pt idx="20">
                  <c:v>4.9405000000000004E-2</c:v>
                </c:pt>
                <c:pt idx="21">
                  <c:v>4.9641999999999999E-2</c:v>
                </c:pt>
                <c:pt idx="22">
                  <c:v>4.9917999999999997E-2</c:v>
                </c:pt>
                <c:pt idx="23">
                  <c:v>5.0774999999999994E-2</c:v>
                </c:pt>
                <c:pt idx="24">
                  <c:v>5.1849999999999993E-2</c:v>
                </c:pt>
                <c:pt idx="25">
                  <c:v>5.2666999999999999E-2</c:v>
                </c:pt>
                <c:pt idx="26">
                  <c:v>5.3276999999999998E-2</c:v>
                </c:pt>
                <c:pt idx="27">
                  <c:v>5.3075000000000004E-2</c:v>
                </c:pt>
                <c:pt idx="28">
                  <c:v>5.2930000000000005E-2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0.47364818617385351</c:v>
                </c:pt>
                <c:pt idx="1">
                  <c:v>1.0595482546201231</c:v>
                </c:pt>
                <c:pt idx="2">
                  <c:v>1.4729637234770705</c:v>
                </c:pt>
                <c:pt idx="3">
                  <c:v>2.0588637919233403</c:v>
                </c:pt>
                <c:pt idx="4">
                  <c:v>2.4722792607802875</c:v>
                </c:pt>
                <c:pt idx="5">
                  <c:v>2.8911704312114992</c:v>
                </c:pt>
                <c:pt idx="6">
                  <c:v>3.4715947980835042</c:v>
                </c:pt>
                <c:pt idx="7">
                  <c:v>4.0574948665297743</c:v>
                </c:pt>
                <c:pt idx="8">
                  <c:v>4.5557837097878169</c:v>
                </c:pt>
                <c:pt idx="9">
                  <c:v>5.0595482546201236</c:v>
                </c:pt>
                <c:pt idx="10">
                  <c:v>5.4729637234770703</c:v>
                </c:pt>
                <c:pt idx="11">
                  <c:v>6.0588637919233399</c:v>
                </c:pt>
                <c:pt idx="12">
                  <c:v>6.5544147843942504</c:v>
                </c:pt>
                <c:pt idx="13">
                  <c:v>7.14031485284052</c:v>
                </c:pt>
                <c:pt idx="14">
                  <c:v>7.6386036960985626</c:v>
                </c:pt>
                <c:pt idx="15">
                  <c:v>8.0574948665297743</c:v>
                </c:pt>
                <c:pt idx="16">
                  <c:v>8.555783709787816</c:v>
                </c:pt>
                <c:pt idx="17">
                  <c:v>9.0595482546201236</c:v>
                </c:pt>
                <c:pt idx="18">
                  <c:v>9.4729637234770703</c:v>
                </c:pt>
                <c:pt idx="19">
                  <c:v>10.05886379192334</c:v>
                </c:pt>
                <c:pt idx="20">
                  <c:v>10.55441478439425</c:v>
                </c:pt>
                <c:pt idx="21">
                  <c:v>11.14031485284052</c:v>
                </c:pt>
                <c:pt idx="22">
                  <c:v>11.638603696098563</c:v>
                </c:pt>
                <c:pt idx="23">
                  <c:v>13.47296372347707</c:v>
                </c:pt>
                <c:pt idx="24">
                  <c:v>15.638603696098563</c:v>
                </c:pt>
                <c:pt idx="25">
                  <c:v>17.555099247091032</c:v>
                </c:pt>
                <c:pt idx="26">
                  <c:v>23.38672142368241</c:v>
                </c:pt>
                <c:pt idx="27">
                  <c:v>27.638603696098563</c:v>
                </c:pt>
                <c:pt idx="28">
                  <c:v>30.639288158795345</c:v>
                </c:pt>
              </c:numCache>
            </c:numRef>
          </c:xVal>
          <c:yVal>
            <c:numRef>
              <c:f>Fit!$E$7:$E$36</c:f>
              <c:numCache>
                <c:formatCode>0.00%</c:formatCode>
                <c:ptCount val="30"/>
                <c:pt idx="0">
                  <c:v>4.328839736835733E-2</c:v>
                </c:pt>
                <c:pt idx="1">
                  <c:v>4.5101443717326356E-2</c:v>
                </c:pt>
                <c:pt idx="2">
                  <c:v>4.5358212498166683E-2</c:v>
                </c:pt>
                <c:pt idx="3">
                  <c:v>4.4935669383605464E-2</c:v>
                </c:pt>
                <c:pt idx="4">
                  <c:v>4.4475025884985329E-2</c:v>
                </c:pt>
                <c:pt idx="5">
                  <c:v>4.413447044410089E-2</c:v>
                </c:pt>
                <c:pt idx="6">
                  <c:v>4.4108595946902238E-2</c:v>
                </c:pt>
                <c:pt idx="7">
                  <c:v>4.4418784867705605E-2</c:v>
                </c:pt>
                <c:pt idx="8">
                  <c:v>4.4858827068573262E-2</c:v>
                </c:pt>
                <c:pt idx="9">
                  <c:v>4.5357705642315269E-2</c:v>
                </c:pt>
                <c:pt idx="10">
                  <c:v>4.5770726001311192E-2</c:v>
                </c:pt>
                <c:pt idx="11">
                  <c:v>4.6377821735023639E-2</c:v>
                </c:pt>
                <c:pt idx="12">
                  <c:v>4.6869658985414078E-2</c:v>
                </c:pt>
                <c:pt idx="13">
                  <c:v>4.7509546179509643E-2</c:v>
                </c:pt>
                <c:pt idx="14">
                  <c:v>4.7905513812655183E-2</c:v>
                </c:pt>
                <c:pt idx="15">
                  <c:v>4.8299268217515748E-2</c:v>
                </c:pt>
                <c:pt idx="16">
                  <c:v>4.8662495052772543E-2</c:v>
                </c:pt>
                <c:pt idx="17">
                  <c:v>4.8969592897863901E-2</c:v>
                </c:pt>
                <c:pt idx="18">
                  <c:v>4.8943448503111692E-2</c:v>
                </c:pt>
                <c:pt idx="19">
                  <c:v>4.9454867192596307E-2</c:v>
                </c:pt>
                <c:pt idx="20">
                  <c:v>4.9639559573915457E-2</c:v>
                </c:pt>
                <c:pt idx="21">
                  <c:v>4.9970790184236218E-2</c:v>
                </c:pt>
                <c:pt idx="22">
                  <c:v>5.0318654502147835E-2</c:v>
                </c:pt>
                <c:pt idx="23">
                  <c:v>5.0913092579810852E-2</c:v>
                </c:pt>
                <c:pt idx="24">
                  <c:v>5.164919359053996E-2</c:v>
                </c:pt>
                <c:pt idx="25">
                  <c:v>5.2180360945142758E-2</c:v>
                </c:pt>
                <c:pt idx="26">
                  <c:v>5.2893177102089975E-2</c:v>
                </c:pt>
                <c:pt idx="27">
                  <c:v>5.3511851227390959E-2</c:v>
                </c:pt>
                <c:pt idx="28">
                  <c:v>5.2987307704282199E-2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31/10/2023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4.2817768001224943E-2</c:v>
                </c:pt>
                <c:pt idx="1">
                  <c:v>4.4212556463935515E-2</c:v>
                </c:pt>
                <c:pt idx="2">
                  <c:v>4.5157752459735523E-2</c:v>
                </c:pt>
                <c:pt idx="3">
                  <c:v>4.5720048799581914E-2</c:v>
                </c:pt>
                <c:pt idx="4">
                  <c:v>4.5967881308409675E-2</c:v>
                </c:pt>
                <c:pt idx="5">
                  <c:v>4.5969952945503767E-2</c:v>
                </c:pt>
                <c:pt idx="6">
                  <c:v>4.5795122607596994E-2</c:v>
                </c:pt>
                <c:pt idx="7">
                  <c:v>4.5512413808506347E-2</c:v>
                </c:pt>
                <c:pt idx="8">
                  <c:v>4.5191004577857186E-2</c:v>
                </c:pt>
                <c:pt idx="9">
                  <c:v>4.4899612385255638E-2</c:v>
                </c:pt>
                <c:pt idx="10">
                  <c:v>4.4689075488785424E-2</c:v>
                </c:pt>
                <c:pt idx="11">
                  <c:v>4.457989405574625E-2</c:v>
                </c:pt>
                <c:pt idx="12">
                  <c:v>4.4572777097356076E-2</c:v>
                </c:pt>
                <c:pt idx="13">
                  <c:v>4.4655751603983163E-2</c:v>
                </c:pt>
                <c:pt idx="14">
                  <c:v>4.4808689377875854E-2</c:v>
                </c:pt>
                <c:pt idx="15">
                  <c:v>4.5011322838856005E-2</c:v>
                </c:pt>
                <c:pt idx="16">
                  <c:v>4.5248401543097172E-2</c:v>
                </c:pt>
                <c:pt idx="17">
                  <c:v>4.5508501497416809E-2</c:v>
                </c:pt>
                <c:pt idx="18">
                  <c:v>4.5783013434690156E-2</c:v>
                </c:pt>
                <c:pt idx="19">
                  <c:v>4.6065435945478628E-2</c:v>
                </c:pt>
                <c:pt idx="20">
                  <c:v>4.6350871452743858E-2</c:v>
                </c:pt>
                <c:pt idx="21">
                  <c:v>4.6635660244281674E-2</c:v>
                </c:pt>
                <c:pt idx="22">
                  <c:v>4.6917110388390526E-2</c:v>
                </c:pt>
                <c:pt idx="23">
                  <c:v>4.7193295462442553E-2</c:v>
                </c:pt>
                <c:pt idx="24">
                  <c:v>4.7462901034767579E-2</c:v>
                </c:pt>
                <c:pt idx="25">
                  <c:v>4.7725106722495303E-2</c:v>
                </c:pt>
                <c:pt idx="26">
                  <c:v>4.7979494563775704E-2</c:v>
                </c:pt>
                <c:pt idx="27">
                  <c:v>4.8225977096401529E-2</c:v>
                </c:pt>
                <c:pt idx="28">
                  <c:v>4.8464735176696694E-2</c:v>
                </c:pt>
                <c:pt idx="29">
                  <c:v>4.8696057972923201E-2</c:v>
                </c:pt>
                <c:pt idx="30">
                  <c:v>4.8920213923488776E-2</c:v>
                </c:pt>
                <c:pt idx="31">
                  <c:v>4.9137449268146227E-2</c:v>
                </c:pt>
                <c:pt idx="32">
                  <c:v>4.9347991403582148E-2</c:v>
                </c:pt>
                <c:pt idx="33">
                  <c:v>4.9552051647646644E-2</c:v>
                </c:pt>
                <c:pt idx="34">
                  <c:v>4.9749827530432E-2</c:v>
                </c:pt>
                <c:pt idx="35">
                  <c:v>4.9941504704159367E-2</c:v>
                </c:pt>
                <c:pt idx="36">
                  <c:v>5.0127258543946507E-2</c:v>
                </c:pt>
                <c:pt idx="37">
                  <c:v>5.0307255496365944E-2</c:v>
                </c:pt>
                <c:pt idx="38">
                  <c:v>5.048165422102957E-2</c:v>
                </c:pt>
                <c:pt idx="39">
                  <c:v>5.0650606561393863E-2</c:v>
                </c:pt>
                <c:pt idx="40">
                  <c:v>5.0814258373916399E-2</c:v>
                </c:pt>
                <c:pt idx="41">
                  <c:v>5.0972750239149267E-2</c:v>
                </c:pt>
                <c:pt idx="42">
                  <c:v>5.1126218073968666E-2</c:v>
                </c:pt>
                <c:pt idx="43">
                  <c:v>5.1274793660647022E-2</c:v>
                </c:pt>
                <c:pt idx="44">
                  <c:v>5.141860510568641E-2</c:v>
                </c:pt>
                <c:pt idx="45">
                  <c:v>5.1557777239082503E-2</c:v>
                </c:pt>
                <c:pt idx="46">
                  <c:v>5.1692431962874652E-2</c:v>
                </c:pt>
                <c:pt idx="47">
                  <c:v>5.1822688556362184E-2</c:v>
                </c:pt>
                <c:pt idx="48">
                  <c:v>5.1948663944161089E-2</c:v>
                </c:pt>
                <c:pt idx="49">
                  <c:v>5.2070472932287615E-2</c:v>
                </c:pt>
                <c:pt idx="50">
                  <c:v>5.2188228416645499E-2</c:v>
                </c:pt>
                <c:pt idx="51">
                  <c:v>5.2302041567613422E-2</c:v>
                </c:pt>
                <c:pt idx="52">
                  <c:v>5.2412021993879732E-2</c:v>
                </c:pt>
                <c:pt idx="53">
                  <c:v>5.2518277888197629E-2</c:v>
                </c:pt>
                <c:pt idx="54">
                  <c:v>5.2620916157350539E-2</c:v>
                </c:pt>
                <c:pt idx="55">
                  <c:v>5.2720042538289436E-2</c:v>
                </c:pt>
                <c:pt idx="56">
                  <c:v>5.2815761702126318E-2</c:v>
                </c:pt>
                <c:pt idx="57">
                  <c:v>5.2908177347435137E-2</c:v>
                </c:pt>
                <c:pt idx="58">
                  <c:v>5.2997392284123368E-2</c:v>
                </c:pt>
                <c:pt idx="59">
                  <c:v>5.3083508508956045E-2</c:v>
                </c:pt>
                <c:pt idx="60">
                  <c:v>5.3166627273679934E-2</c:v>
                </c:pt>
                <c:pt idx="61">
                  <c:v>5.324684914657607E-2</c:v>
                </c:pt>
                <c:pt idx="62">
                  <c:v>5.3324274068152766E-2</c:v>
                </c:pt>
                <c:pt idx="63">
                  <c:v>5.3399001401615465E-2</c:v>
                </c:pt>
                <c:pt idx="64">
                  <c:v>5.3471129978661658E-2</c:v>
                </c:pt>
                <c:pt idx="65">
                  <c:v>5.3540758141085831E-2</c:v>
                </c:pt>
                <c:pt idx="66">
                  <c:v>5.3607983778623636E-2</c:v>
                </c:pt>
                <c:pt idx="67">
                  <c:v>5.3672904363410101E-2</c:v>
                </c:pt>
                <c:pt idx="68">
                  <c:v>5.3735616901998906E-2</c:v>
                </c:pt>
                <c:pt idx="69">
                  <c:v>5.3796215655837587E-2</c:v>
                </c:pt>
                <c:pt idx="70">
                  <c:v>5.385478973032054E-2</c:v>
                </c:pt>
                <c:pt idx="71">
                  <c:v>5.3911423291904459E-2</c:v>
                </c:pt>
                <c:pt idx="72">
                  <c:v>5.3966195905624348E-2</c:v>
                </c:pt>
                <c:pt idx="73">
                  <c:v>5.4019182845307157E-2</c:v>
                </c:pt>
                <c:pt idx="74">
                  <c:v>5.4070455379020776E-2</c:v>
                </c:pt>
                <c:pt idx="75">
                  <c:v>5.4120081032035694E-2</c:v>
                </c:pt>
                <c:pt idx="76">
                  <c:v>5.4168123829345438E-2</c:v>
                </c:pt>
                <c:pt idx="77">
                  <c:v>5.421464451956326E-2</c:v>
                </c:pt>
                <c:pt idx="78">
                  <c:v>5.4259700781859488E-2</c:v>
                </c:pt>
                <c:pt idx="79">
                  <c:v>5.4303347417399062E-2</c:v>
                </c:pt>
                <c:pt idx="80">
                  <c:v>5.4345636526637486E-2</c:v>
                </c:pt>
                <c:pt idx="81">
                  <c:v>5.4386617673666038E-2</c:v>
                </c:pt>
                <c:pt idx="82">
                  <c:v>5.442633803869823E-2</c:v>
                </c:pt>
                <c:pt idx="83">
                  <c:v>5.4464842559691196E-2</c:v>
                </c:pt>
                <c:pt idx="84">
                  <c:v>5.4502174063982833E-2</c:v>
                </c:pt>
                <c:pt idx="85">
                  <c:v>5.4538373390770278E-2</c:v>
                </c:pt>
                <c:pt idx="86">
                  <c:v>5.4573479505150457E-2</c:v>
                </c:pt>
                <c:pt idx="87">
                  <c:v>5.4607529604404625E-2</c:v>
                </c:pt>
                <c:pt idx="88">
                  <c:v>5.4640559217129736E-2</c:v>
                </c:pt>
                <c:pt idx="89">
                  <c:v>5.4672602295771977E-2</c:v>
                </c:pt>
                <c:pt idx="90">
                  <c:v>5.4703691303069846E-2</c:v>
                </c:pt>
                <c:pt idx="91">
                  <c:v>5.4733857292875054E-2</c:v>
                </c:pt>
                <c:pt idx="92">
                  <c:v>5.4763129985761161E-2</c:v>
                </c:pt>
                <c:pt idx="93">
                  <c:v>5.4791537839818938E-2</c:v>
                </c:pt>
                <c:pt idx="94">
                  <c:v>5.4819108116987092E-2</c:v>
                </c:pt>
                <c:pt idx="95">
                  <c:v>5.484586694524296E-2</c:v>
                </c:pt>
                <c:pt idx="96">
                  <c:v>5.4871839376959608E-2</c:v>
                </c:pt>
                <c:pt idx="97">
                  <c:v>5.4897049443684898E-2</c:v>
                </c:pt>
                <c:pt idx="98">
                  <c:v>5.492152020761587E-2</c:v>
                </c:pt>
                <c:pt idx="99">
                  <c:v>5.4945273809986039E-2</c:v>
                </c:pt>
                <c:pt idx="100">
                  <c:v>5.496833151658076E-2</c:v>
                </c:pt>
                <c:pt idx="101">
                  <c:v>5.4990713760584731E-2</c:v>
                </c:pt>
                <c:pt idx="102">
                  <c:v>5.5012440182934164E-2</c:v>
                </c:pt>
                <c:pt idx="103">
                  <c:v>5.5033529670341474E-2</c:v>
                </c:pt>
                <c:pt idx="104">
                  <c:v>5.5054000391158597E-2</c:v>
                </c:pt>
                <c:pt idx="105">
                  <c:v>5.50738698292077E-2</c:v>
                </c:pt>
                <c:pt idx="106">
                  <c:v>5.5093154815718082E-2</c:v>
                </c:pt>
                <c:pt idx="107">
                  <c:v>5.5111871559495151E-2</c:v>
                </c:pt>
                <c:pt idx="108">
                  <c:v>5.5130035675424516E-2</c:v>
                </c:pt>
                <c:pt idx="109">
                  <c:v>5.5147662211431747E-2</c:v>
                </c:pt>
                <c:pt idx="110">
                  <c:v>5.5164765673981098E-2</c:v>
                </c:pt>
                <c:pt idx="111">
                  <c:v>5.5181360052213968E-2</c:v>
                </c:pt>
                <c:pt idx="112">
                  <c:v>5.5197458840802183E-2</c:v>
                </c:pt>
                <c:pt idx="113">
                  <c:v>5.5213075061608219E-2</c:v>
                </c:pt>
                <c:pt idx="114">
                  <c:v>5.5228221284210566E-2</c:v>
                </c:pt>
                <c:pt idx="115">
                  <c:v>5.5242909645369265E-2</c:v>
                </c:pt>
                <c:pt idx="116">
                  <c:v>5.525715186749891E-2</c:v>
                </c:pt>
                <c:pt idx="117">
                  <c:v>5.5270959276202181E-2</c:v>
                </c:pt>
                <c:pt idx="118">
                  <c:v>5.5284342816915188E-2</c:v>
                </c:pt>
                <c:pt idx="119">
                  <c:v>5.5297313070728382E-2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4.2817768001224943E-2</c:v>
                </c:pt>
                <c:pt idx="1">
                  <c:v>4.5609210482561169E-2</c:v>
                </c:pt>
                <c:pt idx="2">
                  <c:v>4.7050711931563072E-2</c:v>
                </c:pt>
                <c:pt idx="3">
                  <c:v>4.7408753567552697E-2</c:v>
                </c:pt>
                <c:pt idx="4">
                  <c:v>4.695979883853596E-2</c:v>
                </c:pt>
                <c:pt idx="5">
                  <c:v>4.5980311192521439E-2</c:v>
                </c:pt>
                <c:pt idx="6">
                  <c:v>4.4746754077515716E-2</c:v>
                </c:pt>
                <c:pt idx="7">
                  <c:v>4.3535590941527147E-2</c:v>
                </c:pt>
                <c:pt idx="8">
                  <c:v>4.2623285232562536E-2</c:v>
                </c:pt>
                <c:pt idx="9">
                  <c:v>4.2280735653213108E-2</c:v>
                </c:pt>
                <c:pt idx="10">
                  <c:v>4.2586038274500249E-2</c:v>
                </c:pt>
                <c:pt idx="11">
                  <c:v>4.3379651133163888E-2</c:v>
                </c:pt>
                <c:pt idx="12">
                  <c:v>4.4487377378758852E-2</c:v>
                </c:pt>
                <c:pt idx="13">
                  <c:v>4.5735020160839079E-2</c:v>
                </c:pt>
                <c:pt idx="14">
                  <c:v>4.6952170666582305E-2</c:v>
                </c:pt>
                <c:pt idx="15">
                  <c:v>4.8055544948450546E-2</c:v>
                </c:pt>
                <c:pt idx="16">
                  <c:v>4.904898392419188E-2</c:v>
                </c:pt>
                <c:pt idx="17">
                  <c:v>4.9940116549177738E-2</c:v>
                </c:pt>
                <c:pt idx="18">
                  <c:v>5.0736571778777551E-2</c:v>
                </c:pt>
                <c:pt idx="19">
                  <c:v>5.1445978568363859E-2</c:v>
                </c:pt>
                <c:pt idx="20">
                  <c:v>5.2075965873306318E-2</c:v>
                </c:pt>
                <c:pt idx="21">
                  <c:v>5.2634162648972804E-2</c:v>
                </c:pt>
                <c:pt idx="22">
                  <c:v>5.3128197850738745E-2</c:v>
                </c:pt>
                <c:pt idx="23">
                  <c:v>5.3565700433968466E-2</c:v>
                </c:pt>
                <c:pt idx="24">
                  <c:v>5.3954299354036728E-2</c:v>
                </c:pt>
                <c:pt idx="25">
                  <c:v>5.4301623566312074E-2</c:v>
                </c:pt>
                <c:pt idx="26">
                  <c:v>5.4615302026167711E-2</c:v>
                </c:pt>
                <c:pt idx="27">
                  <c:v>5.4902963688970408E-2</c:v>
                </c:pt>
                <c:pt idx="28">
                  <c:v>5.5172086154202438E-2</c:v>
                </c:pt>
                <c:pt idx="29">
                  <c:v>5.542666583591882E-2</c:v>
                </c:pt>
                <c:pt idx="30">
                  <c:v>5.5667217962733329E-2</c:v>
                </c:pt>
                <c:pt idx="31">
                  <c:v>5.5894106407381461E-2</c:v>
                </c:pt>
                <c:pt idx="32">
                  <c:v>5.6107695042591166E-2</c:v>
                </c:pt>
                <c:pt idx="33">
                  <c:v>5.630834774110105E-2</c:v>
                </c:pt>
                <c:pt idx="34">
                  <c:v>5.6496428375631291E-2</c:v>
                </c:pt>
                <c:pt idx="35">
                  <c:v>5.6672300818916943E-2</c:v>
                </c:pt>
                <c:pt idx="36">
                  <c:v>5.6836328943694392E-2</c:v>
                </c:pt>
                <c:pt idx="37">
                  <c:v>5.6988876622683815E-2</c:v>
                </c:pt>
                <c:pt idx="38">
                  <c:v>5.7130307728625151E-2</c:v>
                </c:pt>
                <c:pt idx="39">
                  <c:v>5.7260986134253011E-2</c:v>
                </c:pt>
                <c:pt idx="40">
                  <c:v>5.7381275712289126E-2</c:v>
                </c:pt>
                <c:pt idx="41">
                  <c:v>5.7491540335467439E-2</c:v>
                </c:pt>
                <c:pt idx="42">
                  <c:v>5.7592143876523449E-2</c:v>
                </c:pt>
                <c:pt idx="43">
                  <c:v>5.7683450208178666E-2</c:v>
                </c:pt>
                <c:pt idx="44">
                  <c:v>5.7765823203181466E-2</c:v>
                </c:pt>
                <c:pt idx="45">
                  <c:v>5.78396267342427E-2</c:v>
                </c:pt>
                <c:pt idx="46">
                  <c:v>5.7905224674111633E-2</c:v>
                </c:pt>
                <c:pt idx="47">
                  <c:v>5.7962980895505112E-2</c:v>
                </c:pt>
                <c:pt idx="48">
                  <c:v>5.8013259271158857E-2</c:v>
                </c:pt>
                <c:pt idx="49">
                  <c:v>5.8056423673802149E-2</c:v>
                </c:pt>
                <c:pt idx="50">
                  <c:v>5.8092837976178924E-2</c:v>
                </c:pt>
                <c:pt idx="51">
                  <c:v>5.8122866051005806E-2</c:v>
                </c:pt>
                <c:pt idx="52">
                  <c:v>5.8146871771014963E-2</c:v>
                </c:pt>
                <c:pt idx="53">
                  <c:v>5.8165219008942559E-2</c:v>
                </c:pt>
                <c:pt idx="54">
                  <c:v>5.8178271637524093E-2</c:v>
                </c:pt>
                <c:pt idx="55">
                  <c:v>5.818639352946442E-2</c:v>
                </c:pt>
                <c:pt idx="56">
                  <c:v>5.8189948557542781E-2</c:v>
                </c:pt>
                <c:pt idx="57">
                  <c:v>5.8189300594454707E-2</c:v>
                </c:pt>
                <c:pt idx="58">
                  <c:v>5.8184813512921485E-2</c:v>
                </c:pt>
                <c:pt idx="59">
                  <c:v>5.8176851185702816E-2</c:v>
                </c:pt>
                <c:pt idx="60">
                  <c:v>5.8165777485523318E-2</c:v>
                </c:pt>
                <c:pt idx="61">
                  <c:v>5.8151956285110273E-2</c:v>
                </c:pt>
                <c:pt idx="62">
                  <c:v>5.8135751457206064E-2</c:v>
                </c:pt>
                <c:pt idx="63">
                  <c:v>5.8117526874505554E-2</c:v>
                </c:pt>
                <c:pt idx="64">
                  <c:v>5.8097646409768222E-2</c:v>
                </c:pt>
                <c:pt idx="65">
                  <c:v>5.8076473935732453E-2</c:v>
                </c:pt>
                <c:pt idx="66">
                  <c:v>5.8054373325111319E-2</c:v>
                </c:pt>
                <c:pt idx="67">
                  <c:v>5.8031708450659414E-2</c:v>
                </c:pt>
                <c:pt idx="68">
                  <c:v>5.8008837685142867E-2</c:v>
                </c:pt>
                <c:pt idx="69">
                  <c:v>5.7985956790213677E-2</c:v>
                </c:pt>
                <c:pt idx="70">
                  <c:v>5.7963075895261618E-2</c:v>
                </c:pt>
                <c:pt idx="71">
                  <c:v>5.7940195000352857E-2</c:v>
                </c:pt>
                <c:pt idx="72">
                  <c:v>5.791731410539569E-2</c:v>
                </c:pt>
                <c:pt idx="73">
                  <c:v>5.7894433210446516E-2</c:v>
                </c:pt>
                <c:pt idx="74">
                  <c:v>5.7871552315553743E-2</c:v>
                </c:pt>
                <c:pt idx="75">
                  <c:v>5.7848671420586362E-2</c:v>
                </c:pt>
                <c:pt idx="76">
                  <c:v>5.7825790525668053E-2</c:v>
                </c:pt>
                <c:pt idx="77">
                  <c:v>5.7802909630697785E-2</c:v>
                </c:pt>
                <c:pt idx="78">
                  <c:v>5.7780028735821887E-2</c:v>
                </c:pt>
                <c:pt idx="79">
                  <c:v>5.7757147840858725E-2</c:v>
                </c:pt>
                <c:pt idx="80">
                  <c:v>5.7734266945923318E-2</c:v>
                </c:pt>
                <c:pt idx="81">
                  <c:v>5.7711386050979252E-2</c:v>
                </c:pt>
                <c:pt idx="82">
                  <c:v>5.7688505156023417E-2</c:v>
                </c:pt>
                <c:pt idx="83">
                  <c:v>5.766562426110422E-2</c:v>
                </c:pt>
                <c:pt idx="84">
                  <c:v>5.7642743366140836E-2</c:v>
                </c:pt>
                <c:pt idx="85">
                  <c:v>5.761986247123585E-2</c:v>
                </c:pt>
                <c:pt idx="86">
                  <c:v>5.7596981576300221E-2</c:v>
                </c:pt>
                <c:pt idx="87">
                  <c:v>5.757410068132951E-2</c:v>
                </c:pt>
                <c:pt idx="88">
                  <c:v>5.7551219786445174E-2</c:v>
                </c:pt>
                <c:pt idx="89">
                  <c:v>5.7528338891537079E-2</c:v>
                </c:pt>
                <c:pt idx="90">
                  <c:v>5.7505457996528841E-2</c:v>
                </c:pt>
                <c:pt idx="91">
                  <c:v>5.7482577101603427E-2</c:v>
                </c:pt>
                <c:pt idx="92">
                  <c:v>5.7459696206663136E-2</c:v>
                </c:pt>
                <c:pt idx="93">
                  <c:v>5.7436815311772804E-2</c:v>
                </c:pt>
                <c:pt idx="94">
                  <c:v>5.7413934416880252E-2</c:v>
                </c:pt>
                <c:pt idx="95">
                  <c:v>5.7391053521820945E-2</c:v>
                </c:pt>
                <c:pt idx="96">
                  <c:v>5.7368172626958369E-2</c:v>
                </c:pt>
                <c:pt idx="97">
                  <c:v>5.734529173201075E-2</c:v>
                </c:pt>
                <c:pt idx="98">
                  <c:v>5.7322410837042259E-2</c:v>
                </c:pt>
                <c:pt idx="99">
                  <c:v>5.7299529942129057E-2</c:v>
                </c:pt>
                <c:pt idx="100">
                  <c:v>5.7276649047157013E-2</c:v>
                </c:pt>
                <c:pt idx="101">
                  <c:v>5.7253768152201179E-2</c:v>
                </c:pt>
                <c:pt idx="102">
                  <c:v>5.7230887257376351E-2</c:v>
                </c:pt>
                <c:pt idx="103">
                  <c:v>5.7208006362420072E-2</c:v>
                </c:pt>
                <c:pt idx="104">
                  <c:v>5.7185125467445141E-2</c:v>
                </c:pt>
                <c:pt idx="105">
                  <c:v>5.7162244572524612E-2</c:v>
                </c:pt>
                <c:pt idx="106">
                  <c:v>5.7139363677537691E-2</c:v>
                </c:pt>
                <c:pt idx="107">
                  <c:v>5.7116482782699984E-2</c:v>
                </c:pt>
                <c:pt idx="108">
                  <c:v>5.7093601887716172E-2</c:v>
                </c:pt>
                <c:pt idx="109">
                  <c:v>5.7070720992748569E-2</c:v>
                </c:pt>
                <c:pt idx="110">
                  <c:v>5.704784009777919E-2</c:v>
                </c:pt>
                <c:pt idx="111">
                  <c:v>5.7024959202919501E-2</c:v>
                </c:pt>
                <c:pt idx="112">
                  <c:v>5.7002078307904158E-2</c:v>
                </c:pt>
                <c:pt idx="113">
                  <c:v>5.6979197412959204E-2</c:v>
                </c:pt>
                <c:pt idx="114">
                  <c:v>5.6956316518086192E-2</c:v>
                </c:pt>
                <c:pt idx="115">
                  <c:v>5.6933435623094608E-2</c:v>
                </c:pt>
                <c:pt idx="116">
                  <c:v>5.691055472810258E-2</c:v>
                </c:pt>
                <c:pt idx="117">
                  <c:v>5.6887673833260433E-2</c:v>
                </c:pt>
                <c:pt idx="118">
                  <c:v>5.6864792938437603E-2</c:v>
                </c:pt>
                <c:pt idx="119">
                  <c:v>5.6841912043517073E-2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5" totalsRowShown="0" headerRowDxfId="14" dataDxfId="13">
  <tableColumns count="4">
    <tableColumn id="1" xr3:uid="{336F3D4A-5825-489A-A5B8-A3A4591CB600}" name="Security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0"/>
    <tableColumn id="2" xr3:uid="{9E96AE6F-11C7-4E42-8AE5-279E5AA74C20}" name="Discount_x000a_factor" dataDxfId="1"/>
    <tableColumn id="3" xr3:uid="{ECFD8B48-79C5-4592-8A31-3C55E194A01B}" name="Zero coupon spot rate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6"/>
  <sheetViews>
    <sheetView showGridLines="0" tabSelected="1" zoomScaleNormal="100" workbookViewId="0"/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33</v>
      </c>
    </row>
    <row r="4" spans="2:5" ht="32.25" customHeight="1" x14ac:dyDescent="0.35"/>
    <row r="5" spans="2:5" ht="24" customHeight="1" x14ac:dyDescent="0.35">
      <c r="B5" s="12"/>
      <c r="C5" s="12" t="s">
        <v>39</v>
      </c>
      <c r="D5" s="12"/>
      <c r="E5" s="12"/>
    </row>
    <row r="6" spans="2:5" ht="36" x14ac:dyDescent="0.35">
      <c r="B6" s="7" t="s">
        <v>29</v>
      </c>
      <c r="C6" s="3" t="s">
        <v>31</v>
      </c>
      <c r="D6" s="8" t="s">
        <v>0</v>
      </c>
      <c r="E6" s="8" t="s">
        <v>1</v>
      </c>
    </row>
    <row r="7" spans="2:5" x14ac:dyDescent="0.35">
      <c r="B7" s="1" t="s">
        <v>2</v>
      </c>
      <c r="C7" s="9">
        <v>0.47364818617385351</v>
      </c>
      <c r="D7" s="2">
        <v>4.4199999999999996E-2</v>
      </c>
      <c r="E7" s="2">
        <v>4.328839736835733E-2</v>
      </c>
    </row>
    <row r="8" spans="2:5" x14ac:dyDescent="0.35">
      <c r="B8" s="1" t="s">
        <v>3</v>
      </c>
      <c r="C8" s="9">
        <v>1.0595482546201231</v>
      </c>
      <c r="D8" s="2">
        <v>4.5491999999999998E-2</v>
      </c>
      <c r="E8" s="2">
        <v>4.5101443717326356E-2</v>
      </c>
    </row>
    <row r="9" spans="2:5" x14ac:dyDescent="0.35">
      <c r="B9" s="1" t="s">
        <v>4</v>
      </c>
      <c r="C9" s="9">
        <v>1.4729637234770705</v>
      </c>
      <c r="D9" s="2">
        <v>4.5182E-2</v>
      </c>
      <c r="E9" s="2">
        <v>4.5358212498166683E-2</v>
      </c>
    </row>
    <row r="10" spans="2:5" x14ac:dyDescent="0.35">
      <c r="B10" s="1" t="s">
        <v>5</v>
      </c>
      <c r="C10" s="9">
        <v>2.0588637919233403</v>
      </c>
      <c r="D10" s="2">
        <v>4.4560000000000002E-2</v>
      </c>
      <c r="E10" s="2">
        <v>4.4935669383605464E-2</v>
      </c>
    </row>
    <row r="11" spans="2:5" x14ac:dyDescent="0.35">
      <c r="B11" s="1" t="s">
        <v>6</v>
      </c>
      <c r="C11" s="9">
        <v>2.4722792607802875</v>
      </c>
      <c r="D11" s="2">
        <v>4.4128000000000001E-2</v>
      </c>
      <c r="E11" s="2">
        <v>4.4475025884985329E-2</v>
      </c>
    </row>
    <row r="12" spans="2:5" x14ac:dyDescent="0.35">
      <c r="B12" s="1" t="s">
        <v>7</v>
      </c>
      <c r="C12" s="9">
        <v>2.8911704312114992</v>
      </c>
      <c r="D12" s="2">
        <v>4.4002999999999994E-2</v>
      </c>
      <c r="E12" s="2">
        <v>4.413447044410089E-2</v>
      </c>
    </row>
    <row r="13" spans="2:5" x14ac:dyDescent="0.35">
      <c r="B13" s="1" t="s">
        <v>8</v>
      </c>
      <c r="C13" s="9">
        <v>3.4715947980835042</v>
      </c>
      <c r="D13" s="2">
        <v>4.4153999999999999E-2</v>
      </c>
      <c r="E13" s="2">
        <v>4.4108595946902238E-2</v>
      </c>
    </row>
    <row r="14" spans="2:5" x14ac:dyDescent="0.35">
      <c r="B14" s="1" t="s">
        <v>9</v>
      </c>
      <c r="C14" s="9">
        <v>4.0574948665297743</v>
      </c>
      <c r="D14" s="2">
        <v>4.4555999999999998E-2</v>
      </c>
      <c r="E14" s="2">
        <v>4.4418784867705605E-2</v>
      </c>
    </row>
    <row r="15" spans="2:5" x14ac:dyDescent="0.35">
      <c r="B15" s="1" t="s">
        <v>10</v>
      </c>
      <c r="C15" s="9">
        <v>4.5557837097878169</v>
      </c>
      <c r="D15" s="2">
        <v>4.4987000000000006E-2</v>
      </c>
      <c r="E15" s="2">
        <v>4.4858827068573262E-2</v>
      </c>
    </row>
    <row r="16" spans="2:5" x14ac:dyDescent="0.35">
      <c r="B16" s="1" t="s">
        <v>11</v>
      </c>
      <c r="C16" s="9">
        <v>5.0595482546201236</v>
      </c>
      <c r="D16" s="2">
        <v>4.5362E-2</v>
      </c>
      <c r="E16" s="2">
        <v>4.5357705642315269E-2</v>
      </c>
    </row>
    <row r="17" spans="2:5" x14ac:dyDescent="0.35">
      <c r="B17" s="1" t="s">
        <v>12</v>
      </c>
      <c r="C17" s="9">
        <v>5.4729637234770703</v>
      </c>
      <c r="D17" s="2">
        <v>4.5842999999999995E-2</v>
      </c>
      <c r="E17" s="2">
        <v>4.5770726001311192E-2</v>
      </c>
    </row>
    <row r="18" spans="2:5" x14ac:dyDescent="0.35">
      <c r="B18" s="1" t="s">
        <v>13</v>
      </c>
      <c r="C18" s="9">
        <v>6.0588637919233399</v>
      </c>
      <c r="D18" s="2">
        <v>4.6430999999999993E-2</v>
      </c>
      <c r="E18" s="2">
        <v>4.6377821735023639E-2</v>
      </c>
    </row>
    <row r="19" spans="2:5" x14ac:dyDescent="0.35">
      <c r="B19" s="1" t="s">
        <v>14</v>
      </c>
      <c r="C19" s="9">
        <v>6.5544147843942504</v>
      </c>
      <c r="D19" s="2">
        <v>4.6920999999999997E-2</v>
      </c>
      <c r="E19" s="2">
        <v>4.6869658985414078E-2</v>
      </c>
    </row>
    <row r="20" spans="2:5" x14ac:dyDescent="0.35">
      <c r="B20" s="1" t="s">
        <v>15</v>
      </c>
      <c r="C20" s="9">
        <v>7.14031485284052</v>
      </c>
      <c r="D20" s="2">
        <v>4.7580999999999998E-2</v>
      </c>
      <c r="E20" s="2">
        <v>4.7509546179509643E-2</v>
      </c>
    </row>
    <row r="21" spans="2:5" x14ac:dyDescent="0.35">
      <c r="B21" s="1" t="s">
        <v>16</v>
      </c>
      <c r="C21" s="9">
        <v>7.6386036960985626</v>
      </c>
      <c r="D21" s="2">
        <v>4.8037000000000003E-2</v>
      </c>
      <c r="E21" s="2">
        <v>4.7905513812655183E-2</v>
      </c>
    </row>
    <row r="22" spans="2:5" x14ac:dyDescent="0.35">
      <c r="B22" s="1" t="s">
        <v>17</v>
      </c>
      <c r="C22" s="9">
        <v>8.0574948665297743</v>
      </c>
      <c r="D22" s="2">
        <v>4.8399999999999999E-2</v>
      </c>
      <c r="E22" s="2">
        <v>4.8299268217515748E-2</v>
      </c>
    </row>
    <row r="23" spans="2:5" x14ac:dyDescent="0.35">
      <c r="B23" s="1" t="s">
        <v>18</v>
      </c>
      <c r="C23" s="9">
        <v>8.555783709787816</v>
      </c>
      <c r="D23" s="2">
        <v>4.8726000000000005E-2</v>
      </c>
      <c r="E23" s="2">
        <v>4.8662495052772543E-2</v>
      </c>
    </row>
    <row r="24" spans="2:5" x14ac:dyDescent="0.35">
      <c r="B24" s="1" t="s">
        <v>19</v>
      </c>
      <c r="C24" s="9">
        <v>9.0595482546201236</v>
      </c>
      <c r="D24" s="2">
        <v>4.9053000000000006E-2</v>
      </c>
      <c r="E24" s="2">
        <v>4.8969592897863901E-2</v>
      </c>
    </row>
    <row r="25" spans="2:5" x14ac:dyDescent="0.35">
      <c r="B25" s="1" t="s">
        <v>20</v>
      </c>
      <c r="C25" s="9">
        <v>9.4729637234770703</v>
      </c>
      <c r="D25" s="2">
        <v>4.9058000000000004E-2</v>
      </c>
      <c r="E25" s="2">
        <v>4.8943448503111692E-2</v>
      </c>
    </row>
    <row r="26" spans="2:5" x14ac:dyDescent="0.35">
      <c r="B26" s="1" t="s">
        <v>21</v>
      </c>
      <c r="C26" s="9">
        <v>10.05886379192334</v>
      </c>
      <c r="D26" s="2">
        <v>4.9245000000000004E-2</v>
      </c>
      <c r="E26" s="2">
        <v>4.9454867192596307E-2</v>
      </c>
    </row>
    <row r="27" spans="2:5" x14ac:dyDescent="0.35">
      <c r="B27" s="1" t="s">
        <v>22</v>
      </c>
      <c r="C27" s="9">
        <v>10.55441478439425</v>
      </c>
      <c r="D27" s="2">
        <v>4.9405000000000004E-2</v>
      </c>
      <c r="E27" s="2">
        <v>4.9639559573915457E-2</v>
      </c>
    </row>
    <row r="28" spans="2:5" x14ac:dyDescent="0.35">
      <c r="B28" s="1" t="s">
        <v>34</v>
      </c>
      <c r="C28" s="9">
        <v>11.14031485284052</v>
      </c>
      <c r="D28" s="2">
        <v>4.9641999999999999E-2</v>
      </c>
      <c r="E28" s="2">
        <v>4.9970790184236218E-2</v>
      </c>
    </row>
    <row r="29" spans="2:5" x14ac:dyDescent="0.35">
      <c r="B29" s="1" t="s">
        <v>23</v>
      </c>
      <c r="C29" s="9">
        <v>11.638603696098563</v>
      </c>
      <c r="D29" s="2">
        <v>4.9917999999999997E-2</v>
      </c>
      <c r="E29" s="2">
        <v>5.0318654502147835E-2</v>
      </c>
    </row>
    <row r="30" spans="2:5" x14ac:dyDescent="0.35">
      <c r="B30" s="1" t="s">
        <v>24</v>
      </c>
      <c r="C30" s="9">
        <v>13.47296372347707</v>
      </c>
      <c r="D30" s="2">
        <v>5.0774999999999994E-2</v>
      </c>
      <c r="E30" s="2">
        <v>5.0913092579810852E-2</v>
      </c>
    </row>
    <row r="31" spans="2:5" x14ac:dyDescent="0.35">
      <c r="B31" s="1" t="s">
        <v>25</v>
      </c>
      <c r="C31" s="9">
        <v>15.638603696098563</v>
      </c>
      <c r="D31" s="2">
        <v>5.1849999999999993E-2</v>
      </c>
      <c r="E31" s="2">
        <v>5.164919359053996E-2</v>
      </c>
    </row>
    <row r="32" spans="2:5" x14ac:dyDescent="0.35">
      <c r="B32" s="1" t="s">
        <v>26</v>
      </c>
      <c r="C32" s="9">
        <v>17.555099247091032</v>
      </c>
      <c r="D32" s="2">
        <v>5.2666999999999999E-2</v>
      </c>
      <c r="E32" s="2">
        <v>5.2180360945142758E-2</v>
      </c>
    </row>
    <row r="33" spans="2:5" x14ac:dyDescent="0.35">
      <c r="B33" s="1" t="s">
        <v>27</v>
      </c>
      <c r="C33" s="9">
        <v>23.38672142368241</v>
      </c>
      <c r="D33" s="2">
        <v>5.3276999999999998E-2</v>
      </c>
      <c r="E33" s="2">
        <v>5.2893177102089975E-2</v>
      </c>
    </row>
    <row r="34" spans="2:5" x14ac:dyDescent="0.35">
      <c r="B34" s="1" t="s">
        <v>28</v>
      </c>
      <c r="C34" s="9">
        <v>27.638603696098563</v>
      </c>
      <c r="D34" s="2">
        <v>5.3075000000000004E-2</v>
      </c>
      <c r="E34" s="2">
        <v>5.3511851227390959E-2</v>
      </c>
    </row>
    <row r="35" spans="2:5" x14ac:dyDescent="0.35">
      <c r="B35" s="1" t="s">
        <v>38</v>
      </c>
      <c r="C35" s="13">
        <v>30.639288158795345</v>
      </c>
      <c r="D35" s="14">
        <v>5.2930000000000005E-2</v>
      </c>
      <c r="E35" s="14">
        <v>5.2987307704282199E-2</v>
      </c>
    </row>
    <row r="36" spans="2:5" x14ac:dyDescent="0.35">
      <c r="B36" s="11" t="s">
        <v>41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32</v>
      </c>
    </row>
    <row r="4" spans="2:5" ht="30.75" customHeight="1" x14ac:dyDescent="0.35">
      <c r="B4" s="10"/>
    </row>
    <row r="5" spans="2:5" ht="24.75" customHeight="1" x14ac:dyDescent="0.35">
      <c r="B5" s="12"/>
      <c r="C5" s="12" t="s">
        <v>40</v>
      </c>
      <c r="D5" s="12"/>
      <c r="E5" s="12"/>
    </row>
    <row r="6" spans="2:5" ht="36" x14ac:dyDescent="0.35">
      <c r="B6" s="1" t="s">
        <v>35</v>
      </c>
      <c r="C6" s="3" t="s">
        <v>36</v>
      </c>
      <c r="D6" s="3" t="s">
        <v>30</v>
      </c>
      <c r="E6" s="3" t="s">
        <v>37</v>
      </c>
    </row>
    <row r="7" spans="2:5" x14ac:dyDescent="0.35">
      <c r="B7" s="15">
        <v>0.25</v>
      </c>
      <c r="C7" s="4">
        <v>0.98957313023603766</v>
      </c>
      <c r="D7" s="5">
        <v>4.2817768001224943E-2</v>
      </c>
      <c r="E7" s="2">
        <v>4.2817768001224943E-2</v>
      </c>
    </row>
    <row r="8" spans="2:5" x14ac:dyDescent="0.35">
      <c r="B8" s="16">
        <v>0.5</v>
      </c>
      <c r="C8" s="6">
        <v>0.97860075027898141</v>
      </c>
      <c r="D8" s="2">
        <v>4.4212556463935515E-2</v>
      </c>
      <c r="E8" s="2">
        <v>4.5609210482561169E-2</v>
      </c>
    </row>
    <row r="9" spans="2:5" x14ac:dyDescent="0.35">
      <c r="B9" s="16">
        <v>0.75</v>
      </c>
      <c r="C9" s="6">
        <v>0.96741677835078344</v>
      </c>
      <c r="D9" s="2">
        <v>4.5157752459735523E-2</v>
      </c>
      <c r="E9" s="2">
        <v>4.7050711931563072E-2</v>
      </c>
    </row>
    <row r="10" spans="2:5" x14ac:dyDescent="0.35">
      <c r="B10" s="16">
        <v>1</v>
      </c>
      <c r="C10" s="6">
        <v>0.95627888281183326</v>
      </c>
      <c r="D10" s="2">
        <v>4.5720048799581914E-2</v>
      </c>
      <c r="E10" s="2">
        <v>4.7408753567552697E-2</v>
      </c>
    </row>
    <row r="11" spans="2:5" x14ac:dyDescent="0.35">
      <c r="B11" s="16">
        <v>1.25</v>
      </c>
      <c r="C11" s="6">
        <v>0.94537053887993983</v>
      </c>
      <c r="D11" s="2">
        <v>4.5967881308409675E-2</v>
      </c>
      <c r="E11" s="2">
        <v>4.695979883853596E-2</v>
      </c>
    </row>
    <row r="12" spans="2:5" x14ac:dyDescent="0.35">
      <c r="B12" s="16">
        <v>1.5</v>
      </c>
      <c r="C12" s="6">
        <v>0.93480534425051209</v>
      </c>
      <c r="D12" s="2">
        <v>4.5969952945503767E-2</v>
      </c>
      <c r="E12" s="2">
        <v>4.5980311192521439E-2</v>
      </c>
    </row>
    <row r="13" spans="2:5" x14ac:dyDescent="0.35">
      <c r="B13" s="16">
        <v>1.75</v>
      </c>
      <c r="C13" s="6">
        <v>0.92463095541433393</v>
      </c>
      <c r="D13" s="2">
        <v>4.5795122607596994E-2</v>
      </c>
      <c r="E13" s="2">
        <v>4.4746754077515716E-2</v>
      </c>
    </row>
    <row r="14" spans="2:5" x14ac:dyDescent="0.35">
      <c r="B14" s="16">
        <v>2</v>
      </c>
      <c r="C14" s="6">
        <v>0.91483255838315758</v>
      </c>
      <c r="D14" s="2">
        <v>4.5512413808506347E-2</v>
      </c>
      <c r="E14" s="2">
        <v>4.3535590941527147E-2</v>
      </c>
    </row>
    <row r="15" spans="2:5" x14ac:dyDescent="0.35">
      <c r="B15" s="16">
        <v>2.25</v>
      </c>
      <c r="C15" s="6">
        <v>0.90533593208549512</v>
      </c>
      <c r="D15" s="2">
        <v>4.5191004577857186E-2</v>
      </c>
      <c r="E15" s="2">
        <v>4.2623285232562536E-2</v>
      </c>
    </row>
    <row r="16" spans="2:5" x14ac:dyDescent="0.35">
      <c r="B16" s="16">
        <v>2.5</v>
      </c>
      <c r="C16" s="6">
        <v>0.89601149195403362</v>
      </c>
      <c r="D16" s="2">
        <v>4.4899612385255638E-2</v>
      </c>
      <c r="E16" s="2">
        <v>4.2280735653213108E-2</v>
      </c>
    </row>
    <row r="17" spans="2:5" x14ac:dyDescent="0.35">
      <c r="B17" s="16">
        <v>2.75</v>
      </c>
      <c r="C17" s="6">
        <v>0.88671816143990245</v>
      </c>
      <c r="D17" s="2">
        <v>4.4689075488785424E-2</v>
      </c>
      <c r="E17" s="2">
        <v>4.2586038274500249E-2</v>
      </c>
    </row>
    <row r="18" spans="2:5" x14ac:dyDescent="0.35">
      <c r="B18" s="16">
        <v>3</v>
      </c>
      <c r="C18" s="6">
        <v>0.8773543081825147</v>
      </c>
      <c r="D18" s="2">
        <v>4.457989405574625E-2</v>
      </c>
      <c r="E18" s="2">
        <v>4.3379651133163888E-2</v>
      </c>
    </row>
    <row r="19" spans="2:5" x14ac:dyDescent="0.35">
      <c r="B19" s="16">
        <v>3.25</v>
      </c>
      <c r="C19" s="6">
        <v>0.86785908474763362</v>
      </c>
      <c r="D19" s="2">
        <v>4.4572777097356076E-2</v>
      </c>
      <c r="E19" s="2">
        <v>4.4487377378758852E-2</v>
      </c>
    </row>
    <row r="20" spans="2:5" x14ac:dyDescent="0.35">
      <c r="B20" s="16">
        <v>3.5</v>
      </c>
      <c r="C20" s="6">
        <v>0.85821045506527338</v>
      </c>
      <c r="D20" s="2">
        <v>4.4655751603983163E-2</v>
      </c>
      <c r="E20" s="2">
        <v>4.5735020160839079E-2</v>
      </c>
    </row>
    <row r="21" spans="2:5" x14ac:dyDescent="0.35">
      <c r="B21" s="16">
        <v>3.75</v>
      </c>
      <c r="C21" s="6">
        <v>0.84842233035085413</v>
      </c>
      <c r="D21" s="2">
        <v>4.4808689377875854E-2</v>
      </c>
      <c r="E21" s="2">
        <v>4.6952170666582305E-2</v>
      </c>
    </row>
    <row r="22" spans="2:5" x14ac:dyDescent="0.35">
      <c r="B22" s="16">
        <v>4</v>
      </c>
      <c r="C22" s="6">
        <v>0.83852500048212963</v>
      </c>
      <c r="D22" s="2">
        <v>4.5011322838856005E-2</v>
      </c>
      <c r="E22" s="2">
        <v>4.8055544948450546E-2</v>
      </c>
    </row>
    <row r="23" spans="2:5" x14ac:dyDescent="0.35">
      <c r="B23" s="16">
        <v>4.25</v>
      </c>
      <c r="C23" s="6">
        <v>0.82854685601162104</v>
      </c>
      <c r="D23" s="2">
        <v>4.5248401543097172E-2</v>
      </c>
      <c r="E23" s="2">
        <v>4.904898392419188E-2</v>
      </c>
    </row>
    <row r="24" spans="2:5" x14ac:dyDescent="0.35">
      <c r="B24" s="16">
        <v>4.5</v>
      </c>
      <c r="C24" s="6">
        <v>0.81851367808355402</v>
      </c>
      <c r="D24" s="2">
        <v>4.5508501497416809E-2</v>
      </c>
      <c r="E24" s="2">
        <v>4.9940116549177738E-2</v>
      </c>
    </row>
    <row r="25" spans="2:5" x14ac:dyDescent="0.35">
      <c r="B25" s="16">
        <v>4.75</v>
      </c>
      <c r="C25" s="6">
        <v>0.80844872253094091</v>
      </c>
      <c r="D25" s="2">
        <v>4.5783013434690156E-2</v>
      </c>
      <c r="E25" s="2">
        <v>5.0736571778777551E-2</v>
      </c>
    </row>
    <row r="26" spans="2:5" x14ac:dyDescent="0.35">
      <c r="B26" s="16">
        <v>5</v>
      </c>
      <c r="C26" s="6">
        <v>0.79837281033484464</v>
      </c>
      <c r="D26" s="2">
        <v>4.6065435945478628E-2</v>
      </c>
      <c r="E26" s="2">
        <v>5.1445978568363859E-2</v>
      </c>
    </row>
    <row r="27" spans="2:5" x14ac:dyDescent="0.35">
      <c r="B27" s="16">
        <v>5.25</v>
      </c>
      <c r="C27" s="6">
        <v>0.78830442277430046</v>
      </c>
      <c r="D27" s="2">
        <v>4.6350871452743858E-2</v>
      </c>
      <c r="E27" s="2">
        <v>5.2075965873306318E-2</v>
      </c>
    </row>
    <row r="28" spans="2:5" x14ac:dyDescent="0.35">
      <c r="B28" s="16">
        <v>5.5</v>
      </c>
      <c r="C28" s="6">
        <v>0.77825979980507543</v>
      </c>
      <c r="D28" s="2">
        <v>4.6635660244281674E-2</v>
      </c>
      <c r="E28" s="2">
        <v>5.2634162648972804E-2</v>
      </c>
    </row>
    <row r="29" spans="2:5" x14ac:dyDescent="0.35">
      <c r="B29" s="16">
        <v>5.75</v>
      </c>
      <c r="C29" s="6">
        <v>0.76825304040442011</v>
      </c>
      <c r="D29" s="2">
        <v>4.6917110388390526E-2</v>
      </c>
      <c r="E29" s="2">
        <v>5.3128197850738745E-2</v>
      </c>
    </row>
    <row r="30" spans="2:5" x14ac:dyDescent="0.35">
      <c r="B30" s="16">
        <v>6</v>
      </c>
      <c r="C30" s="6">
        <v>0.75829620380624796</v>
      </c>
      <c r="D30" s="2">
        <v>4.7193295462442553E-2</v>
      </c>
      <c r="E30" s="2">
        <v>5.3565700433968466E-2</v>
      </c>
    </row>
    <row r="31" spans="2:5" x14ac:dyDescent="0.35">
      <c r="B31" s="16">
        <v>6.25</v>
      </c>
      <c r="C31" s="6">
        <v>0.74839941072613814</v>
      </c>
      <c r="D31" s="2">
        <v>4.7462901034767579E-2</v>
      </c>
      <c r="E31" s="2">
        <v>5.3954299354036728E-2</v>
      </c>
    </row>
    <row r="32" spans="2:5" x14ac:dyDescent="0.35">
      <c r="B32" s="16">
        <v>6.5</v>
      </c>
      <c r="C32" s="6">
        <v>0.73857094383796384</v>
      </c>
      <c r="D32" s="2">
        <v>4.7725106722495303E-2</v>
      </c>
      <c r="E32" s="2">
        <v>5.4301623566312074E-2</v>
      </c>
    </row>
    <row r="33" spans="2:5" x14ac:dyDescent="0.35">
      <c r="B33" s="16">
        <v>6.75</v>
      </c>
      <c r="C33" s="6">
        <v>0.72881734691370481</v>
      </c>
      <c r="D33" s="2">
        <v>4.7979494563775704E-2</v>
      </c>
      <c r="E33" s="2">
        <v>5.4615302026167711E-2</v>
      </c>
    </row>
    <row r="34" spans="2:5" x14ac:dyDescent="0.35">
      <c r="B34" s="16">
        <v>7</v>
      </c>
      <c r="C34" s="6">
        <v>0.71914352217532262</v>
      </c>
      <c r="D34" s="2">
        <v>4.8225977096401529E-2</v>
      </c>
      <c r="E34" s="2">
        <v>5.4902963688970408E-2</v>
      </c>
    </row>
    <row r="35" spans="2:5" x14ac:dyDescent="0.35">
      <c r="B35" s="16">
        <v>7.25</v>
      </c>
      <c r="C35" s="6">
        <v>0.709552850977619</v>
      </c>
      <c r="D35" s="2">
        <v>4.8464735176696694E-2</v>
      </c>
      <c r="E35" s="2">
        <v>5.5172086154202438E-2</v>
      </c>
    </row>
    <row r="36" spans="2:5" x14ac:dyDescent="0.35">
      <c r="B36" s="16">
        <v>7.5</v>
      </c>
      <c r="C36" s="6">
        <v>0.70004786224340287</v>
      </c>
      <c r="D36" s="2">
        <v>4.8696057972923201E-2</v>
      </c>
      <c r="E36" s="2">
        <v>5.542666583591882E-2</v>
      </c>
    </row>
    <row r="37" spans="2:5" x14ac:dyDescent="0.35">
      <c r="B37" s="16">
        <v>7.75</v>
      </c>
      <c r="C37" s="6">
        <v>0.69063085124484735</v>
      </c>
      <c r="D37" s="2">
        <v>4.8920213923488776E-2</v>
      </c>
      <c r="E37" s="2">
        <v>5.5667217962733329E-2</v>
      </c>
    </row>
    <row r="38" spans="2:5" x14ac:dyDescent="0.35">
      <c r="B38" s="16">
        <v>8</v>
      </c>
      <c r="C38" s="6">
        <v>0.68130391320984685</v>
      </c>
      <c r="D38" s="2">
        <v>4.9137449268146227E-2</v>
      </c>
      <c r="E38" s="2">
        <v>5.5894106407381461E-2</v>
      </c>
    </row>
    <row r="39" spans="2:5" x14ac:dyDescent="0.35">
      <c r="B39" s="16">
        <v>8.25</v>
      </c>
      <c r="C39" s="6">
        <v>0.67206895071909056</v>
      </c>
      <c r="D39" s="2">
        <v>4.9347991403582148E-2</v>
      </c>
      <c r="E39" s="2">
        <v>5.6107695042591166E-2</v>
      </c>
    </row>
    <row r="40" spans="2:5" x14ac:dyDescent="0.35">
      <c r="B40" s="16">
        <v>8.5</v>
      </c>
      <c r="C40" s="6">
        <v>0.66292768102267541</v>
      </c>
      <c r="D40" s="2">
        <v>4.9552051647646644E-2</v>
      </c>
      <c r="E40" s="2">
        <v>5.630834774110105E-2</v>
      </c>
    </row>
    <row r="41" spans="2:5" x14ac:dyDescent="0.35">
      <c r="B41" s="16">
        <v>8.75</v>
      </c>
      <c r="C41" s="6">
        <v>0.65388164326395737</v>
      </c>
      <c r="D41" s="2">
        <v>4.9749827530432E-2</v>
      </c>
      <c r="E41" s="2">
        <v>5.6496428375631291E-2</v>
      </c>
    </row>
    <row r="42" spans="2:5" x14ac:dyDescent="0.35">
      <c r="B42" s="16">
        <v>9</v>
      </c>
      <c r="C42" s="6">
        <v>0.64493220559952846</v>
      </c>
      <c r="D42" s="2">
        <v>4.9941504704159367E-2</v>
      </c>
      <c r="E42" s="2">
        <v>5.6672300818916943E-2</v>
      </c>
    </row>
    <row r="43" spans="2:5" x14ac:dyDescent="0.35">
      <c r="B43" s="16">
        <v>9.25</v>
      </c>
      <c r="C43" s="6">
        <v>0.63608057220536929</v>
      </c>
      <c r="D43" s="2">
        <v>5.0127258543946507E-2</v>
      </c>
      <c r="E43" s="2">
        <v>5.6836328943694392E-2</v>
      </c>
    </row>
    <row r="44" spans="2:5" x14ac:dyDescent="0.35">
      <c r="B44" s="16">
        <v>9.5</v>
      </c>
      <c r="C44" s="6">
        <v>0.62732779016031215</v>
      </c>
      <c r="D44" s="2">
        <v>5.0307255496365944E-2</v>
      </c>
      <c r="E44" s="2">
        <v>5.6988876622683815E-2</v>
      </c>
    </row>
    <row r="45" spans="2:5" x14ac:dyDescent="0.35">
      <c r="B45" s="16">
        <v>9.75</v>
      </c>
      <c r="C45" s="6">
        <v>0.61867475619897294</v>
      </c>
      <c r="D45" s="2">
        <v>5.048165422102957E-2</v>
      </c>
      <c r="E45" s="2">
        <v>5.7130307728625151E-2</v>
      </c>
    </row>
    <row r="46" spans="2:5" x14ac:dyDescent="0.35">
      <c r="B46" s="16">
        <v>10</v>
      </c>
      <c r="C46" s="6">
        <v>0.61012222332730404</v>
      </c>
      <c r="D46" s="2">
        <v>5.0650606561393863E-2</v>
      </c>
      <c r="E46" s="2">
        <v>5.7260986134253011E-2</v>
      </c>
    </row>
    <row r="47" spans="2:5" x14ac:dyDescent="0.35">
      <c r="B47" s="16">
        <v>10.25</v>
      </c>
      <c r="C47" s="6">
        <v>0.60167080729483213</v>
      </c>
      <c r="D47" s="2">
        <v>5.0814258373916399E-2</v>
      </c>
      <c r="E47" s="2">
        <v>5.7381275712289126E-2</v>
      </c>
    </row>
    <row r="48" spans="2:5" x14ac:dyDescent="0.35">
      <c r="B48" s="16">
        <v>10.5</v>
      </c>
      <c r="C48" s="6">
        <v>0.59332099291850882</v>
      </c>
      <c r="D48" s="2">
        <v>5.0972750239149267E-2</v>
      </c>
      <c r="E48" s="2">
        <v>5.7491540335467439E-2</v>
      </c>
    </row>
    <row r="49" spans="2:5" x14ac:dyDescent="0.35">
      <c r="B49" s="16">
        <v>10.75</v>
      </c>
      <c r="C49" s="6">
        <v>0.58507314025392798</v>
      </c>
      <c r="D49" s="2">
        <v>5.1126218073968666E-2</v>
      </c>
      <c r="E49" s="2">
        <v>5.7592143876523449E-2</v>
      </c>
    </row>
    <row r="50" spans="2:5" x14ac:dyDescent="0.35">
      <c r="B50" s="16">
        <v>11</v>
      </c>
      <c r="C50" s="6">
        <v>0.57692749061042359</v>
      </c>
      <c r="D50" s="2">
        <v>5.1274793660647022E-2</v>
      </c>
      <c r="E50" s="2">
        <v>5.7683450208178666E-2</v>
      </c>
    </row>
    <row r="51" spans="2:5" x14ac:dyDescent="0.35">
      <c r="B51" s="16">
        <v>11.25</v>
      </c>
      <c r="C51" s="6">
        <v>0.56888417240726508</v>
      </c>
      <c r="D51" s="2">
        <v>5.141860510568641E-2</v>
      </c>
      <c r="E51" s="2">
        <v>5.7765823203181466E-2</v>
      </c>
    </row>
    <row r="52" spans="2:5" x14ac:dyDescent="0.35">
      <c r="B52" s="16">
        <v>11.5</v>
      </c>
      <c r="C52" s="6">
        <v>0.5609432068688589</v>
      </c>
      <c r="D52" s="2">
        <v>5.1557777239082503E-2</v>
      </c>
      <c r="E52" s="2">
        <v>5.78396267342427E-2</v>
      </c>
    </row>
    <row r="53" spans="2:5" x14ac:dyDescent="0.35">
      <c r="B53" s="16">
        <v>11.75</v>
      </c>
      <c r="C53" s="6">
        <v>0.55310451355744661</v>
      </c>
      <c r="D53" s="2">
        <v>5.1692431962874652E-2</v>
      </c>
      <c r="E53" s="2">
        <v>5.7905224674111633E-2</v>
      </c>
    </row>
    <row r="54" spans="2:5" x14ac:dyDescent="0.35">
      <c r="B54" s="16">
        <v>12</v>
      </c>
      <c r="C54" s="6">
        <v>0.54536791574240706</v>
      </c>
      <c r="D54" s="2">
        <v>5.1822688556362184E-2</v>
      </c>
      <c r="E54" s="2">
        <v>5.7962980895505112E-2</v>
      </c>
    </row>
    <row r="55" spans="2:5" x14ac:dyDescent="0.35">
      <c r="B55" s="16">
        <v>12.25</v>
      </c>
      <c r="C55" s="6">
        <v>0.53773314560576113</v>
      </c>
      <c r="D55" s="2">
        <v>5.1948663944161089E-2</v>
      </c>
      <c r="E55" s="2">
        <v>5.8013259271158857E-2</v>
      </c>
    </row>
    <row r="56" spans="2:5" x14ac:dyDescent="0.35">
      <c r="B56" s="16">
        <v>12.5</v>
      </c>
      <c r="C56" s="6">
        <v>0.53019984928399766</v>
      </c>
      <c r="D56" s="2">
        <v>5.2070472932287615E-2</v>
      </c>
      <c r="E56" s="2">
        <v>5.8056423673802149E-2</v>
      </c>
    </row>
    <row r="57" spans="2:5" x14ac:dyDescent="0.35">
      <c r="B57" s="16">
        <v>12.75</v>
      </c>
      <c r="C57" s="6">
        <v>0.52276759174677001</v>
      </c>
      <c r="D57" s="2">
        <v>5.2188228416645499E-2</v>
      </c>
      <c r="E57" s="2">
        <v>5.8092837976178924E-2</v>
      </c>
    </row>
    <row r="58" spans="2:5" x14ac:dyDescent="0.35">
      <c r="B58" s="16">
        <v>13</v>
      </c>
      <c r="C58" s="6">
        <v>0.51543586151344123</v>
      </c>
      <c r="D58" s="2">
        <v>5.2302041567613422E-2</v>
      </c>
      <c r="E58" s="2">
        <v>5.8122866051005806E-2</v>
      </c>
    </row>
    <row r="59" spans="2:5" x14ac:dyDescent="0.35">
      <c r="B59" s="16">
        <v>13.25</v>
      </c>
      <c r="C59" s="6">
        <v>0.50820407520881172</v>
      </c>
      <c r="D59" s="2">
        <v>5.2412021993879732E-2</v>
      </c>
      <c r="E59" s="2">
        <v>5.8146871771014963E-2</v>
      </c>
    </row>
    <row r="60" spans="2:5" x14ac:dyDescent="0.35">
      <c r="B60" s="16">
        <v>13.5</v>
      </c>
      <c r="C60" s="6">
        <v>0.50107158195972445</v>
      </c>
      <c r="D60" s="2">
        <v>5.2518277888197629E-2</v>
      </c>
      <c r="E60" s="2">
        <v>5.8165219008942559E-2</v>
      </c>
    </row>
    <row r="61" spans="2:5" x14ac:dyDescent="0.35">
      <c r="B61" s="16">
        <v>13.75</v>
      </c>
      <c r="C61" s="6">
        <v>0.49403766763454299</v>
      </c>
      <c r="D61" s="2">
        <v>5.2620916157350539E-2</v>
      </c>
      <c r="E61" s="2">
        <v>5.8178271637524093E-2</v>
      </c>
    </row>
    <row r="62" spans="2:5" x14ac:dyDescent="0.35">
      <c r="B62" s="16">
        <v>14</v>
      </c>
      <c r="C62" s="6">
        <v>0.48710155892778151</v>
      </c>
      <c r="D62" s="2">
        <v>5.2720042538289436E-2</v>
      </c>
      <c r="E62" s="2">
        <v>5.818639352946442E-2</v>
      </c>
    </row>
    <row r="63" spans="2:5" x14ac:dyDescent="0.35">
      <c r="B63" s="16">
        <v>14.25</v>
      </c>
      <c r="C63" s="6">
        <v>0.4802624272923951</v>
      </c>
      <c r="D63" s="2">
        <v>5.2815761702126318E-2</v>
      </c>
      <c r="E63" s="2">
        <v>5.8189948557542781E-2</v>
      </c>
    </row>
    <row r="64" spans="2:5" x14ac:dyDescent="0.35">
      <c r="B64" s="16">
        <v>14.5</v>
      </c>
      <c r="C64" s="6">
        <v>0.47351939272250887</v>
      </c>
      <c r="D64" s="2">
        <v>5.2908177347435137E-2</v>
      </c>
      <c r="E64" s="2">
        <v>5.8189300594454707E-2</v>
      </c>
    </row>
    <row r="65" spans="2:5" x14ac:dyDescent="0.35">
      <c r="B65" s="16">
        <v>14.75</v>
      </c>
      <c r="C65" s="6">
        <v>0.46687152738949655</v>
      </c>
      <c r="D65" s="2">
        <v>5.2997392284123368E-2</v>
      </c>
      <c r="E65" s="2">
        <v>5.8184813512921485E-2</v>
      </c>
    </row>
    <row r="66" spans="2:5" x14ac:dyDescent="0.35">
      <c r="B66" s="16">
        <v>15</v>
      </c>
      <c r="C66" s="6">
        <v>0.46031785913453649</v>
      </c>
      <c r="D66" s="2">
        <v>5.3083508508956045E-2</v>
      </c>
      <c r="E66" s="2">
        <v>5.8176851185702816E-2</v>
      </c>
    </row>
    <row r="67" spans="2:5" x14ac:dyDescent="0.35">
      <c r="B67" s="16">
        <v>15.25</v>
      </c>
      <c r="C67" s="6">
        <v>0.45385737482091632</v>
      </c>
      <c r="D67" s="2">
        <v>5.3166627273679934E-2</v>
      </c>
      <c r="E67" s="2">
        <v>5.8165777485523318E-2</v>
      </c>
    </row>
    <row r="68" spans="2:5" x14ac:dyDescent="0.35">
      <c r="B68" s="16">
        <v>15.5</v>
      </c>
      <c r="C68" s="6">
        <v>0.44748902354946657</v>
      </c>
      <c r="D68" s="2">
        <v>5.324684914657607E-2</v>
      </c>
      <c r="E68" s="2">
        <v>5.8151956285110273E-2</v>
      </c>
    </row>
    <row r="69" spans="2:5" x14ac:dyDescent="0.35">
      <c r="B69" s="16">
        <v>15.75</v>
      </c>
      <c r="C69" s="6">
        <v>0.44121171974062351</v>
      </c>
      <c r="D69" s="2">
        <v>5.3324274068152766E-2</v>
      </c>
      <c r="E69" s="2">
        <v>5.8135751457206064E-2</v>
      </c>
    </row>
    <row r="70" spans="2:5" x14ac:dyDescent="0.35">
      <c r="B70" s="16">
        <v>16</v>
      </c>
      <c r="C70" s="6">
        <v>0.43502434608671703</v>
      </c>
      <c r="D70" s="2">
        <v>5.3399001401615465E-2</v>
      </c>
      <c r="E70" s="2">
        <v>5.8117526874505554E-2</v>
      </c>
    </row>
    <row r="71" spans="2:5" x14ac:dyDescent="0.35">
      <c r="B71" s="16">
        <v>16.25</v>
      </c>
      <c r="C71" s="6">
        <v>0.42892575637812425</v>
      </c>
      <c r="D71" s="2">
        <v>5.3471129978661658E-2</v>
      </c>
      <c r="E71" s="2">
        <v>5.8097646409768222E-2</v>
      </c>
    </row>
    <row r="72" spans="2:5" x14ac:dyDescent="0.35">
      <c r="B72" s="16">
        <v>16.5</v>
      </c>
      <c r="C72" s="6">
        <v>0.42291477820702372</v>
      </c>
      <c r="D72" s="2">
        <v>5.3540758141085831E-2</v>
      </c>
      <c r="E72" s="2">
        <v>5.8076473935732453E-2</v>
      </c>
    </row>
    <row r="73" spans="2:5" x14ac:dyDescent="0.35">
      <c r="B73" s="16">
        <v>16.75</v>
      </c>
      <c r="C73" s="6">
        <v>0.41699021555249566</v>
      </c>
      <c r="D73" s="2">
        <v>5.3607983778623636E-2</v>
      </c>
      <c r="E73" s="2">
        <v>5.8054373325111319E-2</v>
      </c>
    </row>
    <row r="74" spans="2:5" x14ac:dyDescent="0.35">
      <c r="B74" s="16">
        <v>17</v>
      </c>
      <c r="C74" s="6">
        <v>0.41115085125074319</v>
      </c>
      <c r="D74" s="2">
        <v>5.3672904363410101E-2</v>
      </c>
      <c r="E74" s="2">
        <v>5.8031708450659414E-2</v>
      </c>
    </row>
    <row r="75" spans="2:5" x14ac:dyDescent="0.35">
      <c r="B75" s="16">
        <v>17.25</v>
      </c>
      <c r="C75" s="6">
        <v>0.4053954498810951</v>
      </c>
      <c r="D75" s="2">
        <v>5.3735616901998906E-2</v>
      </c>
      <c r="E75" s="2">
        <v>5.8008837685142867E-2</v>
      </c>
    </row>
    <row r="76" spans="2:5" x14ac:dyDescent="0.35">
      <c r="B76" s="16">
        <v>17.5</v>
      </c>
      <c r="C76" s="6">
        <v>0.39972277534027612</v>
      </c>
      <c r="D76" s="2">
        <v>5.3796215655837587E-2</v>
      </c>
      <c r="E76" s="2">
        <v>5.7985956790213677E-2</v>
      </c>
    </row>
    <row r="77" spans="2:5" x14ac:dyDescent="0.35">
      <c r="B77" s="16">
        <v>17.75</v>
      </c>
      <c r="C77" s="6">
        <v>0.39413160917140094</v>
      </c>
      <c r="D77" s="2">
        <v>5.385478973032054E-2</v>
      </c>
      <c r="E77" s="2">
        <v>5.7963075895261618E-2</v>
      </c>
    </row>
    <row r="78" spans="2:5" x14ac:dyDescent="0.35">
      <c r="B78" s="16">
        <v>18</v>
      </c>
      <c r="C78" s="6">
        <v>0.38862075127501328</v>
      </c>
      <c r="D78" s="2">
        <v>5.3911423291904459E-2</v>
      </c>
      <c r="E78" s="2">
        <v>5.7940195000352857E-2</v>
      </c>
    </row>
    <row r="79" spans="2:5" x14ac:dyDescent="0.35">
      <c r="B79" s="16">
        <v>18.25</v>
      </c>
      <c r="C79" s="6">
        <v>0.38318901962660673</v>
      </c>
      <c r="D79" s="2">
        <v>5.3966195905624348E-2</v>
      </c>
      <c r="E79" s="2">
        <v>5.791731410539569E-2</v>
      </c>
    </row>
    <row r="80" spans="2:5" x14ac:dyDescent="0.35">
      <c r="B80" s="16">
        <v>18.5</v>
      </c>
      <c r="C80" s="6">
        <v>0.37783524999855156</v>
      </c>
      <c r="D80" s="2">
        <v>5.4019182845307157E-2</v>
      </c>
      <c r="E80" s="2">
        <v>5.7894433210446516E-2</v>
      </c>
    </row>
    <row r="81" spans="2:5" x14ac:dyDescent="0.35">
      <c r="B81" s="16">
        <v>18.75</v>
      </c>
      <c r="C81" s="6">
        <v>0.37255829568639987</v>
      </c>
      <c r="D81" s="2">
        <v>5.4070455379020776E-2</v>
      </c>
      <c r="E81" s="2">
        <v>5.7871552315553743E-2</v>
      </c>
    </row>
    <row r="82" spans="2:5" x14ac:dyDescent="0.35">
      <c r="B82" s="16">
        <v>19</v>
      </c>
      <c r="C82" s="6">
        <v>0.36735702723949948</v>
      </c>
      <c r="D82" s="2">
        <v>5.4120081032035694E-2</v>
      </c>
      <c r="E82" s="2">
        <v>5.7848671420586362E-2</v>
      </c>
    </row>
    <row r="83" spans="2:5" x14ac:dyDescent="0.35">
      <c r="B83" s="16">
        <v>19.25</v>
      </c>
      <c r="C83" s="6">
        <v>0.36223033219579459</v>
      </c>
      <c r="D83" s="2">
        <v>5.4168123829345438E-2</v>
      </c>
      <c r="E83" s="2">
        <v>5.7825790525668053E-2</v>
      </c>
    </row>
    <row r="84" spans="2:5" x14ac:dyDescent="0.35">
      <c r="B84" s="16">
        <v>19.5</v>
      </c>
      <c r="C84" s="6">
        <v>0.35717711482082631</v>
      </c>
      <c r="D84" s="2">
        <v>5.421464451956326E-2</v>
      </c>
      <c r="E84" s="2">
        <v>5.7802909630697785E-2</v>
      </c>
    </row>
    <row r="85" spans="2:5" x14ac:dyDescent="0.35">
      <c r="B85" s="16">
        <v>19.75</v>
      </c>
      <c r="C85" s="6">
        <v>0.35219629585078316</v>
      </c>
      <c r="D85" s="2">
        <v>5.4259700781859488E-2</v>
      </c>
      <c r="E85" s="2">
        <v>5.7780028735821887E-2</v>
      </c>
    </row>
    <row r="86" spans="2:5" x14ac:dyDescent="0.35">
      <c r="B86" s="16">
        <v>20</v>
      </c>
      <c r="C86" s="6">
        <v>0.3472868122396271</v>
      </c>
      <c r="D86" s="2">
        <v>5.4303347417399062E-2</v>
      </c>
      <c r="E86" s="2">
        <v>5.7757147840858725E-2</v>
      </c>
    </row>
    <row r="87" spans="2:5" x14ac:dyDescent="0.35">
      <c r="B87" s="16">
        <v>20.25</v>
      </c>
      <c r="C87" s="6">
        <v>0.34244761691012787</v>
      </c>
      <c r="D87" s="2">
        <v>5.4345636526637486E-2</v>
      </c>
      <c r="E87" s="2">
        <v>5.7734266945923318E-2</v>
      </c>
    </row>
    <row r="88" spans="2:5" x14ac:dyDescent="0.35">
      <c r="B88" s="16">
        <v>20.5</v>
      </c>
      <c r="C88" s="6">
        <v>0.3376776785088334</v>
      </c>
      <c r="D88" s="2">
        <v>5.4386617673666038E-2</v>
      </c>
      <c r="E88" s="2">
        <v>5.7711386050979252E-2</v>
      </c>
    </row>
    <row r="89" spans="2:5" x14ac:dyDescent="0.35">
      <c r="B89" s="16">
        <v>20.75</v>
      </c>
      <c r="C89" s="6">
        <v>0.3329759811648611</v>
      </c>
      <c r="D89" s="2">
        <v>5.442633803869823E-2</v>
      </c>
      <c r="E89" s="2">
        <v>5.7688505156023417E-2</v>
      </c>
    </row>
    <row r="90" spans="2:5" x14ac:dyDescent="0.35">
      <c r="B90" s="16">
        <v>21</v>
      </c>
      <c r="C90" s="6">
        <v>0.32834152425246282</v>
      </c>
      <c r="D90" s="2">
        <v>5.4464842559691196E-2</v>
      </c>
      <c r="E90" s="2">
        <v>5.766562426110422E-2</v>
      </c>
    </row>
    <row r="91" spans="2:5" x14ac:dyDescent="0.35">
      <c r="B91" s="16">
        <v>21.25</v>
      </c>
      <c r="C91" s="6">
        <v>0.32377332215731863</v>
      </c>
      <c r="D91" s="2">
        <v>5.4502174063982833E-2</v>
      </c>
      <c r="E91" s="2">
        <v>5.7642743366140836E-2</v>
      </c>
    </row>
    <row r="92" spans="2:5" x14ac:dyDescent="0.35">
      <c r="B92" s="16">
        <v>21.5</v>
      </c>
      <c r="C92" s="6">
        <v>0.31927040404646162</v>
      </c>
      <c r="D92" s="2">
        <v>5.4538373390770278E-2</v>
      </c>
      <c r="E92" s="2">
        <v>5.761986247123585E-2</v>
      </c>
    </row>
    <row r="93" spans="2:5" x14ac:dyDescent="0.35">
      <c r="B93" s="16">
        <v>21.75</v>
      </c>
      <c r="C93" s="6">
        <v>0.31483181364182916</v>
      </c>
      <c r="D93" s="2">
        <v>5.4573479505150457E-2</v>
      </c>
      <c r="E93" s="2">
        <v>5.7596981576300221E-2</v>
      </c>
    </row>
    <row r="94" spans="2:5" x14ac:dyDescent="0.35">
      <c r="B94" s="16">
        <v>22</v>
      </c>
      <c r="C94" s="6">
        <v>0.31045660899733268</v>
      </c>
      <c r="D94" s="2">
        <v>5.4607529604404625E-2</v>
      </c>
      <c r="E94" s="2">
        <v>5.757410068132951E-2</v>
      </c>
    </row>
    <row r="95" spans="2:5" x14ac:dyDescent="0.35">
      <c r="B95" s="16">
        <v>22.25</v>
      </c>
      <c r="C95" s="6">
        <v>0.30614386227940837</v>
      </c>
      <c r="D95" s="2">
        <v>5.4640559217129736E-2</v>
      </c>
      <c r="E95" s="2">
        <v>5.7551219786445174E-2</v>
      </c>
    </row>
    <row r="96" spans="2:5" x14ac:dyDescent="0.35">
      <c r="B96" s="16">
        <v>22.5</v>
      </c>
      <c r="C96" s="6">
        <v>0.30189265955102224</v>
      </c>
      <c r="D96" s="2">
        <v>5.4672602295771977E-2</v>
      </c>
      <c r="E96" s="2">
        <v>5.7528338891537079E-2</v>
      </c>
    </row>
    <row r="97" spans="2:5" x14ac:dyDescent="0.35">
      <c r="B97" s="16">
        <v>22.75</v>
      </c>
      <c r="C97" s="6">
        <v>0.29770210055902863</v>
      </c>
      <c r="D97" s="2">
        <v>5.4703691303069846E-2</v>
      </c>
      <c r="E97" s="2">
        <v>5.7505457996528841E-2</v>
      </c>
    </row>
    <row r="98" spans="2:5" x14ac:dyDescent="0.35">
      <c r="B98" s="16">
        <v>23</v>
      </c>
      <c r="C98" s="6">
        <v>0.29357129852483305</v>
      </c>
      <c r="D98" s="2">
        <v>5.4733857292875054E-2</v>
      </c>
      <c r="E98" s="2">
        <v>5.7482577101603427E-2</v>
      </c>
    </row>
    <row r="99" spans="2:5" x14ac:dyDescent="0.35">
      <c r="B99" s="16">
        <v>23.25</v>
      </c>
      <c r="C99" s="6">
        <v>0.28949937993836045</v>
      </c>
      <c r="D99" s="2">
        <v>5.4763129985761161E-2</v>
      </c>
      <c r="E99" s="2">
        <v>5.7459696206663136E-2</v>
      </c>
    </row>
    <row r="100" spans="2:5" x14ac:dyDescent="0.35">
      <c r="B100" s="16">
        <v>23.5</v>
      </c>
      <c r="C100" s="6">
        <v>0.28548548435520699</v>
      </c>
      <c r="D100" s="2">
        <v>5.4791537839818938E-2</v>
      </c>
      <c r="E100" s="2">
        <v>5.7436815311772804E-2</v>
      </c>
    </row>
    <row r="101" spans="2:5" x14ac:dyDescent="0.35">
      <c r="B101" s="16">
        <v>23.75</v>
      </c>
      <c r="C101" s="6">
        <v>0.2815287641969752</v>
      </c>
      <c r="D101" s="2">
        <v>5.4819108116987092E-2</v>
      </c>
      <c r="E101" s="2">
        <v>5.7413934416880252E-2</v>
      </c>
    </row>
    <row r="102" spans="2:5" x14ac:dyDescent="0.35">
      <c r="B102" s="16">
        <v>24</v>
      </c>
      <c r="C102" s="6">
        <v>0.27762838455472177</v>
      </c>
      <c r="D102" s="2">
        <v>5.484586694524296E-2</v>
      </c>
      <c r="E102" s="2">
        <v>5.7391053521820945E-2</v>
      </c>
    </row>
    <row r="103" spans="2:5" x14ac:dyDescent="0.35">
      <c r="B103" s="16">
        <v>24.25</v>
      </c>
      <c r="C103" s="6">
        <v>0.27378352299542719</v>
      </c>
      <c r="D103" s="2">
        <v>5.4871839376959608E-2</v>
      </c>
      <c r="E103" s="2">
        <v>5.7368172626958369E-2</v>
      </c>
    </row>
    <row r="104" spans="2:5" x14ac:dyDescent="0.35">
      <c r="B104" s="16">
        <v>24.5</v>
      </c>
      <c r="C104" s="6">
        <v>0.26999336937155899</v>
      </c>
      <c r="D104" s="2">
        <v>5.4897049443684898E-2</v>
      </c>
      <c r="E104" s="2">
        <v>5.734529173201075E-2</v>
      </c>
    </row>
    <row r="105" spans="2:5" x14ac:dyDescent="0.35">
      <c r="B105" s="16">
        <v>24.75</v>
      </c>
      <c r="C105" s="6">
        <v>0.26625712563353615</v>
      </c>
      <c r="D105" s="2">
        <v>5.492152020761587E-2</v>
      </c>
      <c r="E105" s="2">
        <v>5.7322410837042259E-2</v>
      </c>
    </row>
    <row r="106" spans="2:5" x14ac:dyDescent="0.35">
      <c r="B106" s="16">
        <v>25</v>
      </c>
      <c r="C106" s="6">
        <v>0.26257400564513678</v>
      </c>
      <c r="D106" s="2">
        <v>5.4945273809986039E-2</v>
      </c>
      <c r="E106" s="2">
        <v>5.7299529942129057E-2</v>
      </c>
    </row>
    <row r="107" spans="2:5" x14ac:dyDescent="0.35">
      <c r="B107" s="16">
        <v>25.25</v>
      </c>
      <c r="C107" s="6">
        <v>0.25894323500179228</v>
      </c>
      <c r="D107" s="2">
        <v>5.496833151658076E-2</v>
      </c>
      <c r="E107" s="2">
        <v>5.7276649047157013E-2</v>
      </c>
    </row>
    <row r="108" spans="2:5" x14ac:dyDescent="0.35">
      <c r="B108" s="16">
        <v>25.5</v>
      </c>
      <c r="C108" s="6">
        <v>0.25536405085168584</v>
      </c>
      <c r="D108" s="2">
        <v>5.4990713760584731E-2</v>
      </c>
      <c r="E108" s="2">
        <v>5.7253768152201179E-2</v>
      </c>
    </row>
    <row r="109" spans="2:5" x14ac:dyDescent="0.35">
      <c r="B109" s="16">
        <v>25.75</v>
      </c>
      <c r="C109" s="6">
        <v>0.25183570171964464</v>
      </c>
      <c r="D109" s="2">
        <v>5.5012440182934164E-2</v>
      </c>
      <c r="E109" s="2">
        <v>5.7230887257376351E-2</v>
      </c>
    </row>
    <row r="110" spans="2:5" x14ac:dyDescent="0.35">
      <c r="B110" s="16">
        <v>26</v>
      </c>
      <c r="C110" s="6">
        <v>0.24835744733379581</v>
      </c>
      <c r="D110" s="2">
        <v>5.5033529670341474E-2</v>
      </c>
      <c r="E110" s="2">
        <v>5.7208006362420072E-2</v>
      </c>
    </row>
    <row r="111" spans="2:5" x14ac:dyDescent="0.35">
      <c r="B111" s="16">
        <v>26.25</v>
      </c>
      <c r="C111" s="6">
        <v>0.24492855845487319</v>
      </c>
      <c r="D111" s="2">
        <v>5.5054000391158597E-2</v>
      </c>
      <c r="E111" s="2">
        <v>5.7185125467445141E-2</v>
      </c>
    </row>
    <row r="112" spans="2:5" x14ac:dyDescent="0.35">
      <c r="B112" s="16">
        <v>26.5</v>
      </c>
      <c r="C112" s="6">
        <v>0.24154831670820276</v>
      </c>
      <c r="D112" s="2">
        <v>5.50738698292077E-2</v>
      </c>
      <c r="E112" s="2">
        <v>5.7162244572524612E-2</v>
      </c>
    </row>
    <row r="113" spans="2:5" x14ac:dyDescent="0.35">
      <c r="B113" s="16">
        <v>26.75</v>
      </c>
      <c r="C113" s="6">
        <v>0.23821601441830789</v>
      </c>
      <c r="D113" s="2">
        <v>5.5093154815718082E-2</v>
      </c>
      <c r="E113" s="2">
        <v>5.7139363677537691E-2</v>
      </c>
    </row>
    <row r="114" spans="2:5" x14ac:dyDescent="0.35">
      <c r="B114" s="16">
        <v>27</v>
      </c>
      <c r="C114" s="6">
        <v>0.23493095444605377</v>
      </c>
      <c r="D114" s="2">
        <v>5.5111871559495151E-2</v>
      </c>
      <c r="E114" s="2">
        <v>5.7116482782699984E-2</v>
      </c>
    </row>
    <row r="115" spans="2:5" x14ac:dyDescent="0.35">
      <c r="B115" s="16">
        <v>27.25</v>
      </c>
      <c r="C115" s="6">
        <v>0.23169245002836925</v>
      </c>
      <c r="D115" s="2">
        <v>5.5130035675424516E-2</v>
      </c>
      <c r="E115" s="2">
        <v>5.7093601887716172E-2</v>
      </c>
    </row>
    <row r="116" spans="2:5" x14ac:dyDescent="0.35">
      <c r="B116" s="16">
        <v>27.5</v>
      </c>
      <c r="C116" s="6">
        <v>0.22849982462040286</v>
      </c>
      <c r="D116" s="2">
        <v>5.5147662211431747E-2</v>
      </c>
      <c r="E116" s="2">
        <v>5.7070720992748569E-2</v>
      </c>
    </row>
    <row r="117" spans="2:5" x14ac:dyDescent="0.35">
      <c r="B117" s="16">
        <v>27.75</v>
      </c>
      <c r="C117" s="6">
        <v>0.22535241174016496</v>
      </c>
      <c r="D117" s="2">
        <v>5.5164765673981098E-2</v>
      </c>
      <c r="E117" s="2">
        <v>5.704784009777919E-2</v>
      </c>
    </row>
    <row r="118" spans="2:5" x14ac:dyDescent="0.35">
      <c r="B118" s="16">
        <v>28</v>
      </c>
      <c r="C118" s="6">
        <v>0.22224955481556324</v>
      </c>
      <c r="D118" s="2">
        <v>5.5181360052213968E-2</v>
      </c>
      <c r="E118" s="2">
        <v>5.7024959202919501E-2</v>
      </c>
    </row>
    <row r="119" spans="2:5" x14ac:dyDescent="0.35">
      <c r="B119" s="16">
        <v>28.25</v>
      </c>
      <c r="C119" s="6">
        <v>0.21919060703383836</v>
      </c>
      <c r="D119" s="2">
        <v>5.5197458840802183E-2</v>
      </c>
      <c r="E119" s="2">
        <v>5.7002078307904158E-2</v>
      </c>
    </row>
    <row r="120" spans="2:5" x14ac:dyDescent="0.35">
      <c r="B120" s="16">
        <v>28.5</v>
      </c>
      <c r="C120" s="6">
        <v>0.21617493119328826</v>
      </c>
      <c r="D120" s="2">
        <v>5.5213075061608219E-2</v>
      </c>
      <c r="E120" s="2">
        <v>5.6979197412959204E-2</v>
      </c>
    </row>
    <row r="121" spans="2:5" x14ac:dyDescent="0.35">
      <c r="B121" s="16">
        <v>28.75</v>
      </c>
      <c r="C121" s="6">
        <v>0.21320189955732974</v>
      </c>
      <c r="D121" s="2">
        <v>5.5228221284210566E-2</v>
      </c>
      <c r="E121" s="2">
        <v>5.6956316518086192E-2</v>
      </c>
    </row>
    <row r="122" spans="2:5" x14ac:dyDescent="0.35">
      <c r="B122" s="16">
        <v>29</v>
      </c>
      <c r="C122" s="6">
        <v>0.21027089371081886</v>
      </c>
      <c r="D122" s="2">
        <v>5.5242909645369265E-2</v>
      </c>
      <c r="E122" s="2">
        <v>5.6933435623094608E-2</v>
      </c>
    </row>
    <row r="123" spans="2:5" x14ac:dyDescent="0.35">
      <c r="B123" s="16">
        <v>29.25</v>
      </c>
      <c r="C123" s="6">
        <v>0.20738130441857269</v>
      </c>
      <c r="D123" s="2">
        <v>5.525715186749891E-2</v>
      </c>
      <c r="E123" s="2">
        <v>5.691055472810258E-2</v>
      </c>
    </row>
    <row r="124" spans="2:5" x14ac:dyDescent="0.35">
      <c r="B124" s="16">
        <v>29.5</v>
      </c>
      <c r="C124" s="6">
        <v>0.20453253148609671</v>
      </c>
      <c r="D124" s="2">
        <v>5.5270959276202181E-2</v>
      </c>
      <c r="E124" s="2">
        <v>5.6887673833260433E-2</v>
      </c>
    </row>
    <row r="125" spans="2:5" x14ac:dyDescent="0.35">
      <c r="B125" s="16">
        <v>29.75</v>
      </c>
      <c r="C125" s="6">
        <v>0.20172398362248373</v>
      </c>
      <c r="D125" s="2">
        <v>5.5284342816915188E-2</v>
      </c>
      <c r="E125" s="2">
        <v>5.6864792938437603E-2</v>
      </c>
    </row>
    <row r="126" spans="2:5" x14ac:dyDescent="0.35">
      <c r="B126" s="16">
        <v>30</v>
      </c>
      <c r="C126" s="6">
        <v>0.19895507830542045</v>
      </c>
      <c r="D126" s="2">
        <v>5.5297313070728382E-2</v>
      </c>
      <c r="E126" s="2">
        <v>5.6841912043517073E-2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Yip</dc:creator>
  <cp:lastModifiedBy>Jason Gu</cp:lastModifiedBy>
  <dcterms:created xsi:type="dcterms:W3CDTF">2023-04-06T02:01:48Z</dcterms:created>
  <dcterms:modified xsi:type="dcterms:W3CDTF">2023-11-02T00:40:13Z</dcterms:modified>
</cp:coreProperties>
</file>