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codeName="ThisWorkbook"/>
  <xr:revisionPtr revIDLastSave="0" documentId="8_{2B2B5C8C-2F8B-40F7-9034-0CE3D8498B67}" xr6:coauthVersionLast="47" xr6:coauthVersionMax="47" xr10:uidLastSave="{00000000-0000-0000-0000-000000000000}"/>
  <bookViews>
    <workbookView xWindow="-14955" yWindow="-16320" windowWidth="29040" windowHeight="15720" xr2:uid="{A1A754C9-8D20-4516-9C07-8092C7F98BA3}"/>
  </bookViews>
  <sheets>
    <sheet name="Fit" sheetId="1" r:id="rId1"/>
    <sheet name="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<sst xmlns="http://schemas.openxmlformats.org/spreadsheetml/2006/main" count="42" uniqueCount="42">
  <si>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Actual</t>
  </si>
  <si>
    <t>Fitted</t>
  </si>
  <si>
    <t xml:space="preserve">Treasury Bond 137
</t>
  </si>
  <si>
    <t xml:space="preserve">Treasury Bond 159
</t>
  </si>
  <si>
    <t xml:space="preserve">Treasury Bond 139
</t>
  </si>
  <si>
    <t xml:space="preserve">Treasury Bond 161
</t>
  </si>
  <si>
    <t xml:space="preserve">Treasury Bond 142
</t>
  </si>
  <si>
    <t xml:space="preserve">Treasury Bond 164
</t>
  </si>
  <si>
    <t xml:space="preserve">Treasury Bond 136
</t>
  </si>
  <si>
    <t xml:space="preserve">Treasury Bond 148
</t>
  </si>
  <si>
    <t xml:space="preserve">Treasury Bond 149
</t>
  </si>
  <si>
    <t xml:space="preserve">Treasury Bond 152
</t>
  </si>
  <si>
    <t xml:space="preserve">Treasury Bond 138
</t>
  </si>
  <si>
    <t xml:space="preserve">Treasury Bond 154
</t>
  </si>
  <si>
    <t xml:space="preserve">Treasury Bond 155
</t>
  </si>
  <si>
    <t xml:space="preserve">Treasury Bond 160
</t>
  </si>
  <si>
    <t xml:space="preserve">Treasury Bond 157
</t>
  </si>
  <si>
    <t xml:space="preserve">Treasury Bond 163
</t>
  </si>
  <si>
    <t xml:space="preserve">Treasury Bond 158
</t>
  </si>
  <si>
    <t xml:space="preserve">Treasury Bond 165
</t>
  </si>
  <si>
    <t xml:space="preserve">Treasury Bond 140
</t>
  </si>
  <si>
    <t xml:space="preserve">Treasury Bond 166
</t>
  </si>
  <si>
    <t xml:space="preserve">Treasury Bond 167
</t>
  </si>
  <si>
    <t xml:space="preserve">Treasury Bond 145
</t>
  </si>
  <si>
    <t xml:space="preserve">Treasury Bond 144
</t>
  </si>
  <si>
    <t xml:space="preserve">Treasury Bond 147
</t>
  </si>
  <si>
    <t xml:space="preserve">Treasury Bond 156
</t>
  </si>
  <si>
    <t xml:space="preserve">Treasury Bond 150
</t>
  </si>
  <si>
    <t xml:space="preserve">Treasury Bond 162
</t>
  </si>
  <si>
    <t>Security</t>
  </si>
  <si>
    <t>Zero coupon spot rate</t>
  </si>
  <si>
    <t>Time to maturity (years)</t>
  </si>
  <si>
    <t>Fitted Rates</t>
  </si>
  <si>
    <t>Bond Fits</t>
  </si>
  <si>
    <t xml:space="preserve">Treasury Bond 168
</t>
  </si>
  <si>
    <t>Time (years)</t>
  </si>
  <si>
    <t>Discount
factor</t>
  </si>
  <si>
    <t xml:space="preserve">Forward rate </t>
  </si>
  <si>
    <t xml:space="preserve">Treasury Bond 169
</t>
  </si>
  <si>
    <t>Coupon spot rates at 30/11/2023</t>
  </si>
  <si>
    <t>Risk-free term structure at 30/11/2023</t>
  </si>
  <si>
    <t>Sourced from the Australian Financial Review - 01 December 2023 issue.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</si>
</sst>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color theme="1"/>
      <name val="Blanco"/>
      <family val="1"/>
      <scheme val="minor"/>
    </font>
    <font>
      <sz val="11"/>
      <name val="Blanco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Continuous"/>
    </xf>
    <xf numFmtId="4" fontId="6" fillId="0" borderId="0" xfId="0" applyNumberFormat="1" applyFont="1"/>
    <xf numFmtId="10" fontId="6" fillId="0" borderId="0" xfId="0" applyNumberFormat="1" applyFont="1"/>
    <xf numFmtId="2" fontId="2" fillId="0" borderId="1" xfId="0" applyNumberFormat="1" applyFont="1" applyBorder="1"/>
    <xf numFmtId="2" fontId="2" fillId="0" borderId="0" xfId="0" applyNumberFormat="1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30/11/2023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0.39151266255989048</c:v>
                </c:pt>
                <c:pt idx="1">
                  <c:v>0.97741273100616022</c:v>
                </c:pt>
                <c:pt idx="2">
                  <c:v>1.3908281998631074</c:v>
                </c:pt>
                <c:pt idx="3">
                  <c:v>1.9767282683093772</c:v>
                </c:pt>
                <c:pt idx="4">
                  <c:v>2.3901437371663246</c:v>
                </c:pt>
                <c:pt idx="5">
                  <c:v>2.8090349075975358</c:v>
                </c:pt>
                <c:pt idx="6">
                  <c:v>3.3894592744695413</c:v>
                </c:pt>
                <c:pt idx="7">
                  <c:v>3.9753593429158109</c:v>
                </c:pt>
                <c:pt idx="8">
                  <c:v>4.473648186173854</c:v>
                </c:pt>
                <c:pt idx="9">
                  <c:v>4.9774127310061598</c:v>
                </c:pt>
                <c:pt idx="10">
                  <c:v>5.3908281998631074</c:v>
                </c:pt>
                <c:pt idx="11">
                  <c:v>5.976728268309377</c:v>
                </c:pt>
                <c:pt idx="12">
                  <c:v>6.4722792607802875</c:v>
                </c:pt>
                <c:pt idx="13">
                  <c:v>7.0581793292265571</c:v>
                </c:pt>
                <c:pt idx="14">
                  <c:v>7.5564681724845997</c:v>
                </c:pt>
                <c:pt idx="15">
                  <c:v>7.9753593429158114</c:v>
                </c:pt>
                <c:pt idx="16">
                  <c:v>8.473648186173854</c:v>
                </c:pt>
                <c:pt idx="17">
                  <c:v>8.9774127310061598</c:v>
                </c:pt>
                <c:pt idx="18">
                  <c:v>9.3908281998631082</c:v>
                </c:pt>
                <c:pt idx="19">
                  <c:v>9.9767282683093779</c:v>
                </c:pt>
                <c:pt idx="20">
                  <c:v>10.472279260780287</c:v>
                </c:pt>
                <c:pt idx="21">
                  <c:v>11.058179329226558</c:v>
                </c:pt>
                <c:pt idx="22">
                  <c:v>11.5564681724846</c:v>
                </c:pt>
                <c:pt idx="23">
                  <c:v>13.390828199863108</c:v>
                </c:pt>
                <c:pt idx="24">
                  <c:v>15.5564681724846</c:v>
                </c:pt>
                <c:pt idx="25">
                  <c:v>17.472963723477072</c:v>
                </c:pt>
                <c:pt idx="26">
                  <c:v>23.304585900068446</c:v>
                </c:pt>
                <c:pt idx="27">
                  <c:v>27.5564681724846</c:v>
                </c:pt>
                <c:pt idx="28">
                  <c:v>30.557152635181382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4.3289999999999995E-2</c:v>
                </c:pt>
                <c:pt idx="1">
                  <c:v>4.3316999999999994E-2</c:v>
                </c:pt>
                <c:pt idx="2">
                  <c:v>4.2272999999999998E-2</c:v>
                </c:pt>
                <c:pt idx="3">
                  <c:v>4.1036000000000003E-2</c:v>
                </c:pt>
                <c:pt idx="4">
                  <c:v>4.0286999999999996E-2</c:v>
                </c:pt>
                <c:pt idx="5">
                  <c:v>4.0094999999999999E-2</c:v>
                </c:pt>
                <c:pt idx="6">
                  <c:v>4.0105000000000002E-2</c:v>
                </c:pt>
                <c:pt idx="7">
                  <c:v>4.0239000000000004E-2</c:v>
                </c:pt>
                <c:pt idx="8">
                  <c:v>4.0492999999999994E-2</c:v>
                </c:pt>
                <c:pt idx="9">
                  <c:v>4.0711999999999998E-2</c:v>
                </c:pt>
                <c:pt idx="10">
                  <c:v>4.1092000000000004E-2</c:v>
                </c:pt>
                <c:pt idx="11">
                  <c:v>4.1498E-2</c:v>
                </c:pt>
                <c:pt idx="12">
                  <c:v>4.2045000000000006E-2</c:v>
                </c:pt>
                <c:pt idx="13">
                  <c:v>4.2598999999999998E-2</c:v>
                </c:pt>
                <c:pt idx="14">
                  <c:v>4.2984000000000001E-2</c:v>
                </c:pt>
                <c:pt idx="15">
                  <c:v>4.3339999999999997E-2</c:v>
                </c:pt>
                <c:pt idx="16">
                  <c:v>4.3621999999999994E-2</c:v>
                </c:pt>
                <c:pt idx="17">
                  <c:v>4.3898E-2</c:v>
                </c:pt>
                <c:pt idx="18">
                  <c:v>4.3978000000000003E-2</c:v>
                </c:pt>
                <c:pt idx="19">
                  <c:v>4.4104999999999998E-2</c:v>
                </c:pt>
                <c:pt idx="20">
                  <c:v>4.4204999999999994E-2</c:v>
                </c:pt>
                <c:pt idx="21">
                  <c:v>4.4386999999999996E-2</c:v>
                </c:pt>
                <c:pt idx="22">
                  <c:v>4.4576999999999999E-2</c:v>
                </c:pt>
                <c:pt idx="23">
                  <c:v>4.5279999999999994E-2</c:v>
                </c:pt>
                <c:pt idx="24">
                  <c:v>4.6212000000000003E-2</c:v>
                </c:pt>
                <c:pt idx="25">
                  <c:v>4.6836999999999997E-2</c:v>
                </c:pt>
                <c:pt idx="26">
                  <c:v>4.7350000000000003E-2</c:v>
                </c:pt>
                <c:pt idx="27">
                  <c:v>4.7190000000000003E-2</c:v>
                </c:pt>
                <c:pt idx="28">
                  <c:v>4.6962000000000004E-2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0.39151266255989048</c:v>
                </c:pt>
                <c:pt idx="1">
                  <c:v>0.97741273100616022</c:v>
                </c:pt>
                <c:pt idx="2">
                  <c:v>1.3908281998631074</c:v>
                </c:pt>
                <c:pt idx="3">
                  <c:v>1.9767282683093772</c:v>
                </c:pt>
                <c:pt idx="4">
                  <c:v>2.3901437371663246</c:v>
                </c:pt>
                <c:pt idx="5">
                  <c:v>2.8090349075975358</c:v>
                </c:pt>
                <c:pt idx="6">
                  <c:v>3.3894592744695413</c:v>
                </c:pt>
                <c:pt idx="7">
                  <c:v>3.9753593429158109</c:v>
                </c:pt>
                <c:pt idx="8">
                  <c:v>4.473648186173854</c:v>
                </c:pt>
                <c:pt idx="9">
                  <c:v>4.9774127310061598</c:v>
                </c:pt>
                <c:pt idx="10">
                  <c:v>5.3908281998631074</c:v>
                </c:pt>
                <c:pt idx="11">
                  <c:v>5.976728268309377</c:v>
                </c:pt>
                <c:pt idx="12">
                  <c:v>6.4722792607802875</c:v>
                </c:pt>
                <c:pt idx="13">
                  <c:v>7.0581793292265571</c:v>
                </c:pt>
                <c:pt idx="14">
                  <c:v>7.5564681724845997</c:v>
                </c:pt>
                <c:pt idx="15">
                  <c:v>7.9753593429158114</c:v>
                </c:pt>
                <c:pt idx="16">
                  <c:v>8.473648186173854</c:v>
                </c:pt>
                <c:pt idx="17">
                  <c:v>8.9774127310061598</c:v>
                </c:pt>
                <c:pt idx="18">
                  <c:v>9.3908281998631082</c:v>
                </c:pt>
                <c:pt idx="19">
                  <c:v>9.9767282683093779</c:v>
                </c:pt>
                <c:pt idx="20">
                  <c:v>10.472279260780287</c:v>
                </c:pt>
                <c:pt idx="21">
                  <c:v>11.058179329226558</c:v>
                </c:pt>
                <c:pt idx="22">
                  <c:v>11.5564681724846</c:v>
                </c:pt>
                <c:pt idx="23">
                  <c:v>13.390828199863108</c:v>
                </c:pt>
                <c:pt idx="24">
                  <c:v>15.5564681724846</c:v>
                </c:pt>
                <c:pt idx="25">
                  <c:v>17.472963723477072</c:v>
                </c:pt>
                <c:pt idx="26">
                  <c:v>23.304585900068446</c:v>
                </c:pt>
                <c:pt idx="27">
                  <c:v>27.5564681724846</c:v>
                </c:pt>
                <c:pt idx="28">
                  <c:v>30.557152635181382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4.3046059007318997E-2</c:v>
                </c:pt>
                <c:pt idx="1">
                  <c:v>4.2591466442036575E-2</c:v>
                </c:pt>
                <c:pt idx="2">
                  <c:v>4.2053885682404271E-2</c:v>
                </c:pt>
                <c:pt idx="3">
                  <c:v>4.1136660487870444E-2</c:v>
                </c:pt>
                <c:pt idx="4">
                  <c:v>4.0620937876792572E-2</c:v>
                </c:pt>
                <c:pt idx="5">
                  <c:v>4.0186119343164753E-2</c:v>
                </c:pt>
                <c:pt idx="6">
                  <c:v>4.0065068798074269E-2</c:v>
                </c:pt>
                <c:pt idx="7">
                  <c:v>4.0176181371997965E-2</c:v>
                </c:pt>
                <c:pt idx="8">
                  <c:v>4.045775128173381E-2</c:v>
                </c:pt>
                <c:pt idx="9">
                  <c:v>4.0819865507774028E-2</c:v>
                </c:pt>
                <c:pt idx="10">
                  <c:v>4.1134963951741765E-2</c:v>
                </c:pt>
                <c:pt idx="11">
                  <c:v>4.1604973112285698E-2</c:v>
                </c:pt>
                <c:pt idx="12">
                  <c:v>4.1998769637999991E-2</c:v>
                </c:pt>
                <c:pt idx="13">
                  <c:v>4.2509140162492701E-2</c:v>
                </c:pt>
                <c:pt idx="14">
                  <c:v>4.2847612130392294E-2</c:v>
                </c:pt>
                <c:pt idx="15">
                  <c:v>4.31733793933484E-2</c:v>
                </c:pt>
                <c:pt idx="16">
                  <c:v>4.3485819117843924E-2</c:v>
                </c:pt>
                <c:pt idx="17">
                  <c:v>4.3755388824062241E-2</c:v>
                </c:pt>
                <c:pt idx="18">
                  <c:v>4.3764129522505558E-2</c:v>
                </c:pt>
                <c:pt idx="19">
                  <c:v>4.4187757785847472E-2</c:v>
                </c:pt>
                <c:pt idx="20">
                  <c:v>4.4354498125353442E-2</c:v>
                </c:pt>
                <c:pt idx="21">
                  <c:v>4.4635422341888997E-2</c:v>
                </c:pt>
                <c:pt idx="22">
                  <c:v>4.4923005343853357E-2</c:v>
                </c:pt>
                <c:pt idx="23">
                  <c:v>4.5432261975684722E-2</c:v>
                </c:pt>
                <c:pt idx="24">
                  <c:v>4.6034271110044295E-2</c:v>
                </c:pt>
                <c:pt idx="25">
                  <c:v>4.645208712112571E-2</c:v>
                </c:pt>
                <c:pt idx="26">
                  <c:v>4.7004900399604081E-2</c:v>
                </c:pt>
                <c:pt idx="27">
                  <c:v>4.7490235765017125E-2</c:v>
                </c:pt>
                <c:pt idx="28">
                  <c:v>4.712727325278681E-2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30/11/2023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4.3542698436452643E-2</c:v>
                </c:pt>
                <c:pt idx="1">
                  <c:v>4.3467785930124236E-2</c:v>
                </c:pt>
                <c:pt idx="2">
                  <c:v>4.3273254247724546E-2</c:v>
                </c:pt>
                <c:pt idx="3">
                  <c:v>4.2984824557010581E-2</c:v>
                </c:pt>
                <c:pt idx="4">
                  <c:v>4.2628817254653395E-2</c:v>
                </c:pt>
                <c:pt idx="5">
                  <c:v>4.2231677738189477E-2</c:v>
                </c:pt>
                <c:pt idx="6">
                  <c:v>4.1819911931448184E-2</c:v>
                </c:pt>
                <c:pt idx="7">
                  <c:v>4.1420065432232311E-2</c:v>
                </c:pt>
                <c:pt idx="8">
                  <c:v>4.1058705538603579E-2</c:v>
                </c:pt>
                <c:pt idx="9">
                  <c:v>4.0762145673103101E-2</c:v>
                </c:pt>
                <c:pt idx="10">
                  <c:v>4.0548587261141078E-2</c:v>
                </c:pt>
                <c:pt idx="11">
                  <c:v>4.0422509133744899E-2</c:v>
                </c:pt>
                <c:pt idx="12">
                  <c:v>4.037944522963155E-2</c:v>
                </c:pt>
                <c:pt idx="13">
                  <c:v>4.0409198317158834E-2</c:v>
                </c:pt>
                <c:pt idx="14">
                  <c:v>4.0497771938908356E-2</c:v>
                </c:pt>
                <c:pt idx="15">
                  <c:v>4.0629985187995876E-2</c:v>
                </c:pt>
                <c:pt idx="16">
                  <c:v>4.079377097805148E-2</c:v>
                </c:pt>
                <c:pt idx="17">
                  <c:v>4.0979996527968243E-2</c:v>
                </c:pt>
                <c:pt idx="18">
                  <c:v>4.1181688386553672E-2</c:v>
                </c:pt>
                <c:pt idx="19">
                  <c:v>4.1393490712003045E-2</c:v>
                </c:pt>
                <c:pt idx="20">
                  <c:v>4.1611278826362064E-2</c:v>
                </c:pt>
                <c:pt idx="21">
                  <c:v>4.183187849907033E-2</c:v>
                </c:pt>
                <c:pt idx="22">
                  <c:v>4.2052858692203099E-2</c:v>
                </c:pt>
                <c:pt idx="23">
                  <c:v>4.2272376282859181E-2</c:v>
                </c:pt>
                <c:pt idx="24">
                  <c:v>4.2489058169798088E-2</c:v>
                </c:pt>
                <c:pt idx="25">
                  <c:v>4.2701910671995469E-2</c:v>
                </c:pt>
                <c:pt idx="26">
                  <c:v>4.2910249123794486E-2</c:v>
                </c:pt>
                <c:pt idx="27">
                  <c:v>4.3113642602955027E-2</c:v>
                </c:pt>
                <c:pt idx="28">
                  <c:v>4.3311870127694219E-2</c:v>
                </c:pt>
                <c:pt idx="29">
                  <c:v>4.3504878152926141E-2</c:v>
                </c:pt>
                <c:pt idx="30">
                  <c:v>4.3692678775834937E-2</c:v>
                </c:pt>
                <c:pt idx="31">
                  <c:v>4.3875296737839076E-2</c:v>
                </c:pt>
                <c:pt idx="32">
                  <c:v>4.4052766965671841E-2</c:v>
                </c:pt>
                <c:pt idx="33">
                  <c:v>4.4225133067035127E-2</c:v>
                </c:pt>
                <c:pt idx="34">
                  <c:v>4.439244608492432E-2</c:v>
                </c:pt>
                <c:pt idx="35">
                  <c:v>4.4554763460292746E-2</c:v>
                </c:pt>
                <c:pt idx="36">
                  <c:v>4.4712148163598808E-2</c:v>
                </c:pt>
                <c:pt idx="37">
                  <c:v>4.4864667964099825E-2</c:v>
                </c:pt>
                <c:pt idx="38">
                  <c:v>4.5012394812135259E-2</c:v>
                </c:pt>
                <c:pt idx="39">
                  <c:v>4.515540431459697E-2</c:v>
                </c:pt>
                <c:pt idx="40">
                  <c:v>4.5293775287650329E-2</c:v>
                </c:pt>
                <c:pt idx="41">
                  <c:v>4.5427589373805422E-2</c:v>
                </c:pt>
                <c:pt idx="42">
                  <c:v>4.5556930712834731E-2</c:v>
                </c:pt>
                <c:pt idx="43">
                  <c:v>4.5681885657949284E-2</c:v>
                </c:pt>
                <c:pt idx="44">
                  <c:v>4.5802542530169355E-2</c:v>
                </c:pt>
                <c:pt idx="45">
                  <c:v>4.5918991405051068E-2</c:v>
                </c:pt>
                <c:pt idx="46">
                  <c:v>4.6031323926934542E-2</c:v>
                </c:pt>
                <c:pt idx="47">
                  <c:v>4.6139633146670356E-2</c:v>
                </c:pt>
                <c:pt idx="48">
                  <c:v>4.624401337945705E-2</c:v>
                </c:pt>
                <c:pt idx="49">
                  <c:v>4.6344560079947472E-2</c:v>
                </c:pt>
                <c:pt idx="50">
                  <c:v>4.6441369732237447E-2</c:v>
                </c:pt>
                <c:pt idx="51">
                  <c:v>4.65345397527126E-2</c:v>
                </c:pt>
                <c:pt idx="52">
                  <c:v>4.6624168404035604E-2</c:v>
                </c:pt>
                <c:pt idx="53">
                  <c:v>4.6710354718810798E-2</c:v>
                </c:pt>
                <c:pt idx="54">
                  <c:v>4.6793198431677396E-2</c:v>
                </c:pt>
                <c:pt idx="55">
                  <c:v>4.6872799918757924E-2</c:v>
                </c:pt>
                <c:pt idx="56">
                  <c:v>4.6949260143542393E-2</c:v>
                </c:pt>
                <c:pt idx="57">
                  <c:v>4.7022680608412193E-2</c:v>
                </c:pt>
                <c:pt idx="58">
                  <c:v>4.709316331111868E-2</c:v>
                </c:pt>
                <c:pt idx="59">
                  <c:v>4.7160810705622502E-2</c:v>
                </c:pt>
                <c:pt idx="60">
                  <c:v>4.7225725666772966E-2</c:v>
                </c:pt>
                <c:pt idx="61">
                  <c:v>4.728801145838224E-2</c:v>
                </c:pt>
                <c:pt idx="62">
                  <c:v>4.7347771704297381E-2</c:v>
                </c:pt>
                <c:pt idx="63">
                  <c:v>4.74051103621278E-2</c:v>
                </c:pt>
                <c:pt idx="64">
                  <c:v>4.7460131699327057E-2</c:v>
                </c:pt>
                <c:pt idx="65">
                  <c:v>4.7512940271362325E-2</c:v>
                </c:pt>
                <c:pt idx="66">
                  <c:v>4.7563640901739923E-2</c:v>
                </c:pt>
                <c:pt idx="67">
                  <c:v>4.7612338663679532E-2</c:v>
                </c:pt>
                <c:pt idx="68">
                  <c:v>4.7659138759609476E-2</c:v>
                </c:pt>
                <c:pt idx="69">
                  <c:v>4.7704143492115492E-2</c:v>
                </c:pt>
                <c:pt idx="70">
                  <c:v>4.7747449067877756E-2</c:v>
                </c:pt>
                <c:pt idx="71">
                  <c:v>4.7789145836880431E-2</c:v>
                </c:pt>
                <c:pt idx="72">
                  <c:v>4.782931869246565E-2</c:v>
                </c:pt>
                <c:pt idx="73">
                  <c:v>4.7868047439042716E-2</c:v>
                </c:pt>
                <c:pt idx="74">
                  <c:v>4.7905407130457212E-2</c:v>
                </c:pt>
                <c:pt idx="75">
                  <c:v>4.7941468381720753E-2</c:v>
                </c:pt>
                <c:pt idx="76">
                  <c:v>4.7976297656513012E-2</c:v>
                </c:pt>
                <c:pt idx="77">
                  <c:v>4.8009957532626268E-2</c:v>
                </c:pt>
                <c:pt idx="78">
                  <c:v>4.8042506947302499E-2</c:v>
                </c:pt>
                <c:pt idx="79">
                  <c:v>4.8074001424216473E-2</c:v>
                </c:pt>
                <c:pt idx="80">
                  <c:v>4.8104493283688932E-2</c:v>
                </c:pt>
                <c:pt idx="81">
                  <c:v>4.8134031837555602E-2</c:v>
                </c:pt>
                <c:pt idx="82">
                  <c:v>4.816266356998522E-2</c:v>
                </c:pt>
                <c:pt idx="83">
                  <c:v>4.8190432305412534E-2</c:v>
                </c:pt>
                <c:pt idx="84">
                  <c:v>4.821737936464765E-2</c:v>
                </c:pt>
                <c:pt idx="85">
                  <c:v>4.8243543710118519E-2</c:v>
                </c:pt>
                <c:pt idx="86">
                  <c:v>4.8268962081120748E-2</c:v>
                </c:pt>
                <c:pt idx="87">
                  <c:v>4.8293669119868099E-2</c:v>
                </c:pt>
                <c:pt idx="88">
                  <c:v>4.8317697489065115E-2</c:v>
                </c:pt>
                <c:pt idx="89">
                  <c:v>4.8341077981657099E-2</c:v>
                </c:pt>
                <c:pt idx="90">
                  <c:v>4.8363839623363436E-2</c:v>
                </c:pt>
                <c:pt idx="91">
                  <c:v>4.8386009768536686E-2</c:v>
                </c:pt>
                <c:pt idx="92">
                  <c:v>4.8407614189851733E-2</c:v>
                </c:pt>
                <c:pt idx="93">
                  <c:v>4.8428677162281941E-2</c:v>
                </c:pt>
                <c:pt idx="94">
                  <c:v>4.8449221541783549E-2</c:v>
                </c:pt>
                <c:pt idx="95">
                  <c:v>4.84692688390711E-2</c:v>
                </c:pt>
                <c:pt idx="96">
                  <c:v>4.8488839288841623E-2</c:v>
                </c:pt>
                <c:pt idx="97">
                  <c:v>4.8507951914766201E-2</c:v>
                </c:pt>
                <c:pt idx="98">
                  <c:v>4.8526624590552681E-2</c:v>
                </c:pt>
                <c:pt idx="99">
                  <c:v>4.8544874097349977E-2</c:v>
                </c:pt>
                <c:pt idx="100">
                  <c:v>4.8562716177750431E-2</c:v>
                </c:pt>
                <c:pt idx="101">
                  <c:v>4.8580165586620705E-2</c:v>
                </c:pt>
                <c:pt idx="102">
                  <c:v>4.8597236138976152E-2</c:v>
                </c:pt>
                <c:pt idx="103">
                  <c:v>4.8613940755099616E-2</c:v>
                </c:pt>
                <c:pt idx="104">
                  <c:v>4.8630291503085843E-2</c:v>
                </c:pt>
                <c:pt idx="105">
                  <c:v>4.864629963898004E-2</c:v>
                </c:pt>
                <c:pt idx="106">
                  <c:v>4.8661975644672673E-2</c:v>
                </c:pt>
                <c:pt idx="107">
                  <c:v>4.8677329263689506E-2</c:v>
                </c:pt>
                <c:pt idx="108">
                  <c:v>4.8692369542249869E-2</c:v>
                </c:pt>
                <c:pt idx="109">
                  <c:v>4.8707105025829645E-2</c:v>
                </c:pt>
                <c:pt idx="110">
                  <c:v>4.8721543945114965E-2</c:v>
                </c:pt>
                <c:pt idx="111">
                  <c:v>4.8735694237087568E-2</c:v>
                </c:pt>
                <c:pt idx="112">
                  <c:v>4.8749563558007303E-2</c:v>
                </c:pt>
                <c:pt idx="113">
                  <c:v>4.8763159295715175E-2</c:v>
                </c:pt>
                <c:pt idx="114">
                  <c:v>4.8776488581294908E-2</c:v>
                </c:pt>
                <c:pt idx="115">
                  <c:v>4.8789558300129876E-2</c:v>
                </c:pt>
                <c:pt idx="116">
                  <c:v>4.8802375102395823E-2</c:v>
                </c:pt>
                <c:pt idx="117">
                  <c:v>4.8814945413018451E-2</c:v>
                </c:pt>
                <c:pt idx="118">
                  <c:v>4.882727544113119E-2</c:v>
                </c:pt>
                <c:pt idx="119">
                  <c:v>4.8839371189057568E-2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4.3542698436452643E-2</c:v>
                </c:pt>
                <c:pt idx="1">
                  <c:v>4.3392878801519874E-2</c:v>
                </c:pt>
                <c:pt idx="2">
                  <c:v>4.288429967466012E-2</c:v>
                </c:pt>
                <c:pt idx="3">
                  <c:v>4.212001384288766E-2</c:v>
                </c:pt>
                <c:pt idx="4">
                  <c:v>4.1206002808301889E-2</c:v>
                </c:pt>
                <c:pt idx="5">
                  <c:v>4.02482480730042E-2</c:v>
                </c:pt>
                <c:pt idx="6">
                  <c:v>3.9352731139096209E-2</c:v>
                </c:pt>
                <c:pt idx="7">
                  <c:v>3.8625433508677309E-2</c:v>
                </c:pt>
                <c:pt idx="8">
                  <c:v>3.8172336683849784E-2</c:v>
                </c:pt>
                <c:pt idx="9">
                  <c:v>3.80969055589504E-2</c:v>
                </c:pt>
                <c:pt idx="10">
                  <c:v>3.8415411811227873E-2</c:v>
                </c:pt>
                <c:pt idx="11">
                  <c:v>3.9036657558668031E-2</c:v>
                </c:pt>
                <c:pt idx="12">
                  <c:v>3.9862817390176497E-2</c:v>
                </c:pt>
                <c:pt idx="13">
                  <c:v>4.0796065894665556E-2</c:v>
                </c:pt>
                <c:pt idx="14">
                  <c:v>4.1738594696234088E-2</c:v>
                </c:pt>
                <c:pt idx="15">
                  <c:v>4.2615201118018309E-2</c:v>
                </c:pt>
                <c:pt idx="16">
                  <c:v>4.3417852242997546E-2</c:v>
                </c:pt>
                <c:pt idx="17">
                  <c:v>4.4150933808702053E-2</c:v>
                </c:pt>
                <c:pt idx="18">
                  <c:v>4.4818831552666083E-2</c:v>
                </c:pt>
                <c:pt idx="19">
                  <c:v>4.542593121242211E-2</c:v>
                </c:pt>
                <c:pt idx="20">
                  <c:v>4.5976618525505053E-2</c:v>
                </c:pt>
                <c:pt idx="21">
                  <c:v>4.6475279229447164E-2</c:v>
                </c:pt>
                <c:pt idx="22">
                  <c:v>4.6926299061782473E-2</c:v>
                </c:pt>
                <c:pt idx="23">
                  <c:v>4.7334063760042788E-2</c:v>
                </c:pt>
                <c:pt idx="24">
                  <c:v>4.7702959061761252E-2</c:v>
                </c:pt>
                <c:pt idx="25">
                  <c:v>4.8037370704472337E-2</c:v>
                </c:pt>
                <c:pt idx="26">
                  <c:v>4.8341684425710296E-2</c:v>
                </c:pt>
                <c:pt idx="27">
                  <c:v>4.8620285963006715E-2</c:v>
                </c:pt>
                <c:pt idx="28">
                  <c:v>4.8877561053893404E-2</c:v>
                </c:pt>
                <c:pt idx="29">
                  <c:v>4.911766968097897E-2</c:v>
                </c:pt>
                <c:pt idx="30">
                  <c:v>4.9342441219861088E-2</c:v>
                </c:pt>
                <c:pt idx="31">
                  <c:v>4.9552330113061149E-2</c:v>
                </c:pt>
                <c:pt idx="32">
                  <c:v>4.9747773032307485E-2</c:v>
                </c:pt>
                <c:pt idx="33">
                  <c:v>4.9929206649324431E-2</c:v>
                </c:pt>
                <c:pt idx="34">
                  <c:v>5.0097067635836767E-2</c:v>
                </c:pt>
                <c:pt idx="35">
                  <c:v>5.0251792663569939E-2</c:v>
                </c:pt>
                <c:pt idx="36">
                  <c:v>5.0393818404250945E-2</c:v>
                </c:pt>
                <c:pt idx="37">
                  <c:v>5.0523581529603234E-2</c:v>
                </c:pt>
                <c:pt idx="38">
                  <c:v>5.0641518711356026E-2</c:v>
                </c:pt>
                <c:pt idx="39">
                  <c:v>5.0748066621234988E-2</c:v>
                </c:pt>
                <c:pt idx="40">
                  <c:v>5.0843661930960904E-2</c:v>
                </c:pt>
                <c:pt idx="41">
                  <c:v>5.0928741312263881E-2</c:v>
                </c:pt>
                <c:pt idx="42">
                  <c:v>5.1003741436869809E-2</c:v>
                </c:pt>
                <c:pt idx="43">
                  <c:v>5.1069098976498584E-2</c:v>
                </c:pt>
                <c:pt idx="44">
                  <c:v>5.1125250602885197E-2</c:v>
                </c:pt>
                <c:pt idx="45">
                  <c:v>5.1172632987745326E-2</c:v>
                </c:pt>
                <c:pt idx="46">
                  <c:v>5.1211682802811742E-2</c:v>
                </c:pt>
                <c:pt idx="47">
                  <c:v>5.1242836719809226E-2</c:v>
                </c:pt>
                <c:pt idx="48">
                  <c:v>5.1266531410462779E-2</c:v>
                </c:pt>
                <c:pt idx="49">
                  <c:v>5.1283203546492073E-2</c:v>
                </c:pt>
                <c:pt idx="50">
                  <c:v>5.1293289799629216E-2</c:v>
                </c:pt>
                <c:pt idx="51">
                  <c:v>5.1297226841603205E-2</c:v>
                </c:pt>
                <c:pt idx="52">
                  <c:v>5.1295451344134824E-2</c:v>
                </c:pt>
                <c:pt idx="53">
                  <c:v>5.1288399978947963E-2</c:v>
                </c:pt>
                <c:pt idx="54">
                  <c:v>5.1276509417771621E-2</c:v>
                </c:pt>
                <c:pt idx="55">
                  <c:v>5.1260216332324138E-2</c:v>
                </c:pt>
                <c:pt idx="56">
                  <c:v>5.1239957394348279E-2</c:v>
                </c:pt>
                <c:pt idx="57">
                  <c:v>5.1216169275553947E-2</c:v>
                </c:pt>
                <c:pt idx="58">
                  <c:v>5.1189288647669251E-2</c:v>
                </c:pt>
                <c:pt idx="59">
                  <c:v>5.1159752182425411E-2</c:v>
                </c:pt>
                <c:pt idx="60">
                  <c:v>5.1127996551540988E-2</c:v>
                </c:pt>
                <c:pt idx="61">
                  <c:v>5.1094458426747869E-2</c:v>
                </c:pt>
                <c:pt idx="62">
                  <c:v>5.1059574479772829E-2</c:v>
                </c:pt>
                <c:pt idx="63">
                  <c:v>5.1023781382330657E-2</c:v>
                </c:pt>
                <c:pt idx="64">
                  <c:v>5.0987515806167227E-2</c:v>
                </c:pt>
                <c:pt idx="65">
                  <c:v>5.0951214422985336E-2</c:v>
                </c:pt>
                <c:pt idx="66">
                  <c:v>5.0915313904523973E-2</c:v>
                </c:pt>
                <c:pt idx="67">
                  <c:v>5.0880250922508807E-2</c:v>
                </c:pt>
                <c:pt idx="68">
                  <c:v>5.0846454975283395E-2</c:v>
                </c:pt>
                <c:pt idx="69">
                  <c:v>5.0814143472865947E-2</c:v>
                </c:pt>
                <c:pt idx="70">
                  <c:v>5.0783291711366862E-2</c:v>
                </c:pt>
                <c:pt idx="71">
                  <c:v>5.075386177544372E-2</c:v>
                </c:pt>
                <c:pt idx="72">
                  <c:v>5.0725815749751435E-2</c:v>
                </c:pt>
                <c:pt idx="73">
                  <c:v>5.069911571892538E-2</c:v>
                </c:pt>
                <c:pt idx="74">
                  <c:v>5.0673723767648893E-2</c:v>
                </c:pt>
                <c:pt idx="75">
                  <c:v>5.0649601980533365E-2</c:v>
                </c:pt>
                <c:pt idx="76">
                  <c:v>5.062671244227146E-2</c:v>
                </c:pt>
                <c:pt idx="77">
                  <c:v>5.0605017237480565E-2</c:v>
                </c:pt>
                <c:pt idx="78">
                  <c:v>5.0584478450834247E-2</c:v>
                </c:pt>
                <c:pt idx="79">
                  <c:v>5.0565058166959442E-2</c:v>
                </c:pt>
                <c:pt idx="80">
                  <c:v>5.054671847052572E-2</c:v>
                </c:pt>
                <c:pt idx="81">
                  <c:v>5.0529421446193545E-2</c:v>
                </c:pt>
                <c:pt idx="82">
                  <c:v>5.0513129178589411E-2</c:v>
                </c:pt>
                <c:pt idx="83">
                  <c:v>5.0497803752380888E-2</c:v>
                </c:pt>
                <c:pt idx="84">
                  <c:v>5.0483407252208012E-2</c:v>
                </c:pt>
                <c:pt idx="85">
                  <c:v>5.0469901762737912E-2</c:v>
                </c:pt>
                <c:pt idx="86">
                  <c:v>5.0457249368610402E-2</c:v>
                </c:pt>
                <c:pt idx="87">
                  <c:v>5.0445412154469516E-2</c:v>
                </c:pt>
                <c:pt idx="88">
                  <c:v>5.0434352205015687E-2</c:v>
                </c:pt>
                <c:pt idx="89">
                  <c:v>5.0424031604827224E-2</c:v>
                </c:pt>
                <c:pt idx="90">
                  <c:v>5.0414412438596123E-2</c:v>
                </c:pt>
                <c:pt idx="91">
                  <c:v>5.0405456790950876E-2</c:v>
                </c:pt>
                <c:pt idx="92">
                  <c:v>5.0397126746588361E-2</c:v>
                </c:pt>
                <c:pt idx="93">
                  <c:v>5.0389384390111536E-2</c:v>
                </c:pt>
                <c:pt idx="94">
                  <c:v>5.0382191806205068E-2</c:v>
                </c:pt>
                <c:pt idx="95">
                  <c:v>5.0375511079481017E-2</c:v>
                </c:pt>
                <c:pt idx="96">
                  <c:v>5.0369304294637374E-2</c:v>
                </c:pt>
                <c:pt idx="97">
                  <c:v>5.0363533536292637E-2</c:v>
                </c:pt>
                <c:pt idx="98">
                  <c:v>5.0358160889108161E-2</c:v>
                </c:pt>
                <c:pt idx="99">
                  <c:v>5.0353148437751516E-2</c:v>
                </c:pt>
                <c:pt idx="100">
                  <c:v>5.0348458266852081E-2</c:v>
                </c:pt>
                <c:pt idx="101">
                  <c:v>5.0344052461047673E-2</c:v>
                </c:pt>
                <c:pt idx="102">
                  <c:v>5.0339893105048494E-2</c:v>
                </c:pt>
                <c:pt idx="103">
                  <c:v>5.0335942283451507E-2</c:v>
                </c:pt>
                <c:pt idx="104">
                  <c:v>5.0332162080927167E-2</c:v>
                </c:pt>
                <c:pt idx="105">
                  <c:v>5.032851458209664E-2</c:v>
                </c:pt>
                <c:pt idx="106">
                  <c:v>5.0324961871661023E-2</c:v>
                </c:pt>
                <c:pt idx="107">
                  <c:v>5.0321466034251472E-2</c:v>
                </c:pt>
                <c:pt idx="108">
                  <c:v>5.0317989944386854E-2</c:v>
                </c:pt>
                <c:pt idx="109">
                  <c:v>5.0314514644448582E-2</c:v>
                </c:pt>
                <c:pt idx="110">
                  <c:v>5.0311039344485886E-2</c:v>
                </c:pt>
                <c:pt idx="111">
                  <c:v>5.0307564044580699E-2</c:v>
                </c:pt>
                <c:pt idx="112">
                  <c:v>5.0304088744640874E-2</c:v>
                </c:pt>
                <c:pt idx="113">
                  <c:v>5.0300613444720366E-2</c:v>
                </c:pt>
                <c:pt idx="114">
                  <c:v>5.0297138144764331E-2</c:v>
                </c:pt>
                <c:pt idx="115">
                  <c:v>5.029366284482939E-2</c:v>
                </c:pt>
                <c:pt idx="116">
                  <c:v>5.0290187544876019E-2</c:v>
                </c:pt>
                <c:pt idx="117">
                  <c:v>5.0286712244943743E-2</c:v>
                </c:pt>
                <c:pt idx="118">
                  <c:v>5.0283236945028342E-2</c:v>
                </c:pt>
                <c:pt idx="119">
                  <c:v>5.0279761645090515E-2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14" dataDxfId="13">
  <tableColumns count="4">
    <tableColumn id="1" xr3:uid="{336F3D4A-5825-489A-A5B8-A3A4591CB600}" name="Security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6"/>
  <sheetViews>
    <sheetView showGridLines="0" tabSelected="1" workbookViewId="0">
      <selection activeCell="D12" sqref="D12"/>
    </sheetView>
  </sheetViews>
  <sheetFormatPr defaultRowHeight="16" x14ac:dyDescent="0.4"/>
  <cols>
    <col min="2" max="2" width="15.84375" customWidth="1"/>
    <col min="3" max="3" width="14.4609375" customWidth="1"/>
    <col min="4" max="4" width="10.53515625" customWidth="1"/>
    <col min="5" max="5" width="9.53515625" customWidth="1"/>
  </cols>
  <sheetData>
    <row r="3" spans="2:5" ht="30" customHeight="1" x14ac:dyDescent="0.45">
      <c r="B3" s="10" t="s">
        <v>33</v>
      </c>
    </row>
    <row r="4" spans="2:5" ht="32.25" customHeight="1" x14ac:dyDescent="0.4"/>
    <row r="5" spans="2:5" ht="24" customHeight="1" x14ac:dyDescent="0.4">
      <c r="B5" s="12"/>
      <c r="C5" s="12" t="s">
        <v>39</v>
      </c>
      <c r="D5" s="12"/>
      <c r="E5" s="12"/>
    </row>
    <row r="6" spans="2:5" ht="32" x14ac:dyDescent="0.4">
      <c r="B6" s="7" t="s">
        <v>29</v>
      </c>
      <c r="C6" s="3" t="s">
        <v>31</v>
      </c>
      <c r="D6" s="8" t="s">
        <v>0</v>
      </c>
      <c r="E6" s="8" t="s">
        <v>1</v>
      </c>
    </row>
    <row r="7" spans="2:5" x14ac:dyDescent="0.4">
      <c r="B7" s="1" t="s">
        <v>2</v>
      </c>
      <c r="C7" s="9">
        <v>0.39151266255989048</v>
      </c>
      <c r="D7" s="2">
        <v>4.3289999999999995E-2</v>
      </c>
      <c r="E7" s="2">
        <v>4.3046059007318997E-2</v>
      </c>
    </row>
    <row r="8" spans="2:5" x14ac:dyDescent="0.4">
      <c r="B8" s="1" t="s">
        <v>3</v>
      </c>
      <c r="C8" s="9">
        <v>0.97741273100616022</v>
      </c>
      <c r="D8" s="2">
        <v>4.3316999999999994E-2</v>
      </c>
      <c r="E8" s="2">
        <v>4.2591466442036575E-2</v>
      </c>
    </row>
    <row r="9" spans="2:5" x14ac:dyDescent="0.4">
      <c r="B9" s="1" t="s">
        <v>4</v>
      </c>
      <c r="C9" s="9">
        <v>1.3908281998631074</v>
      </c>
      <c r="D9" s="2">
        <v>4.2272999999999998E-2</v>
      </c>
      <c r="E9" s="2">
        <v>4.2053885682404271E-2</v>
      </c>
    </row>
    <row r="10" spans="2:5" x14ac:dyDescent="0.4">
      <c r="B10" s="1" t="s">
        <v>5</v>
      </c>
      <c r="C10" s="9">
        <v>1.9767282683093772</v>
      </c>
      <c r="D10" s="2">
        <v>4.1036000000000003E-2</v>
      </c>
      <c r="E10" s="2">
        <v>4.1136660487870444E-2</v>
      </c>
    </row>
    <row r="11" spans="2:5" x14ac:dyDescent="0.4">
      <c r="B11" s="1" t="s">
        <v>6</v>
      </c>
      <c r="C11" s="9">
        <v>2.3901437371663246</v>
      </c>
      <c r="D11" s="2">
        <v>4.0286999999999996E-2</v>
      </c>
      <c r="E11" s="2">
        <v>4.0620937876792572E-2</v>
      </c>
    </row>
    <row r="12" spans="2:5" x14ac:dyDescent="0.4">
      <c r="B12" s="1" t="s">
        <v>7</v>
      </c>
      <c r="C12" s="9">
        <v>2.8090349075975358</v>
      </c>
      <c r="D12" s="2">
        <v>4.0094999999999999E-2</v>
      </c>
      <c r="E12" s="2">
        <v>4.0186119343164753E-2</v>
      </c>
    </row>
    <row r="13" spans="2:5" x14ac:dyDescent="0.4">
      <c r="B13" s="1" t="s">
        <v>8</v>
      </c>
      <c r="C13" s="9">
        <v>3.3894592744695413</v>
      </c>
      <c r="D13" s="2">
        <v>4.0105000000000002E-2</v>
      </c>
      <c r="E13" s="2">
        <v>4.0065068798074269E-2</v>
      </c>
    </row>
    <row r="14" spans="2:5" x14ac:dyDescent="0.4">
      <c r="B14" s="1" t="s">
        <v>9</v>
      </c>
      <c r="C14" s="9">
        <v>3.9753593429158109</v>
      </c>
      <c r="D14" s="2">
        <v>4.0239000000000004E-2</v>
      </c>
      <c r="E14" s="2">
        <v>4.0176181371997965E-2</v>
      </c>
    </row>
    <row r="15" spans="2:5" x14ac:dyDescent="0.4">
      <c r="B15" s="1" t="s">
        <v>10</v>
      </c>
      <c r="C15" s="9">
        <v>4.473648186173854</v>
      </c>
      <c r="D15" s="2">
        <v>4.0492999999999994E-2</v>
      </c>
      <c r="E15" s="2">
        <v>4.045775128173381E-2</v>
      </c>
    </row>
    <row r="16" spans="2:5" x14ac:dyDescent="0.4">
      <c r="B16" s="1" t="s">
        <v>11</v>
      </c>
      <c r="C16" s="9">
        <v>4.9774127310061598</v>
      </c>
      <c r="D16" s="2">
        <v>4.0711999999999998E-2</v>
      </c>
      <c r="E16" s="2">
        <v>4.0819865507774028E-2</v>
      </c>
    </row>
    <row r="17" spans="2:5" x14ac:dyDescent="0.4">
      <c r="B17" s="1" t="s">
        <v>12</v>
      </c>
      <c r="C17" s="9">
        <v>5.3908281998631074</v>
      </c>
      <c r="D17" s="2">
        <v>4.1092000000000004E-2</v>
      </c>
      <c r="E17" s="2">
        <v>4.1134963951741765E-2</v>
      </c>
    </row>
    <row r="18" spans="2:5" x14ac:dyDescent="0.4">
      <c r="B18" s="1" t="s">
        <v>13</v>
      </c>
      <c r="C18" s="9">
        <v>5.976728268309377</v>
      </c>
      <c r="D18" s="2">
        <v>4.1498E-2</v>
      </c>
      <c r="E18" s="2">
        <v>4.1604973112285698E-2</v>
      </c>
    </row>
    <row r="19" spans="2:5" x14ac:dyDescent="0.4">
      <c r="B19" s="1" t="s">
        <v>14</v>
      </c>
      <c r="C19" s="9">
        <v>6.4722792607802875</v>
      </c>
      <c r="D19" s="2">
        <v>4.2045000000000006E-2</v>
      </c>
      <c r="E19" s="2">
        <v>4.1998769637999991E-2</v>
      </c>
    </row>
    <row r="20" spans="2:5" x14ac:dyDescent="0.4">
      <c r="B20" s="1" t="s">
        <v>15</v>
      </c>
      <c r="C20" s="9">
        <v>7.0581793292265571</v>
      </c>
      <c r="D20" s="2">
        <v>4.2598999999999998E-2</v>
      </c>
      <c r="E20" s="2">
        <v>4.2509140162492701E-2</v>
      </c>
    </row>
    <row r="21" spans="2:5" x14ac:dyDescent="0.4">
      <c r="B21" s="1" t="s">
        <v>16</v>
      </c>
      <c r="C21" s="9">
        <v>7.5564681724845997</v>
      </c>
      <c r="D21" s="2">
        <v>4.2984000000000001E-2</v>
      </c>
      <c r="E21" s="2">
        <v>4.2847612130392294E-2</v>
      </c>
    </row>
    <row r="22" spans="2:5" x14ac:dyDescent="0.4">
      <c r="B22" s="1" t="s">
        <v>17</v>
      </c>
      <c r="C22" s="9">
        <v>7.9753593429158114</v>
      </c>
      <c r="D22" s="2">
        <v>4.3339999999999997E-2</v>
      </c>
      <c r="E22" s="2">
        <v>4.31733793933484E-2</v>
      </c>
    </row>
    <row r="23" spans="2:5" x14ac:dyDescent="0.4">
      <c r="B23" s="1" t="s">
        <v>18</v>
      </c>
      <c r="C23" s="9">
        <v>8.473648186173854</v>
      </c>
      <c r="D23" s="2">
        <v>4.3621999999999994E-2</v>
      </c>
      <c r="E23" s="2">
        <v>4.3485819117843924E-2</v>
      </c>
    </row>
    <row r="24" spans="2:5" x14ac:dyDescent="0.4">
      <c r="B24" s="1" t="s">
        <v>19</v>
      </c>
      <c r="C24" s="9">
        <v>8.9774127310061598</v>
      </c>
      <c r="D24" s="2">
        <v>4.3898E-2</v>
      </c>
      <c r="E24" s="2">
        <v>4.3755388824062241E-2</v>
      </c>
    </row>
    <row r="25" spans="2:5" x14ac:dyDescent="0.4">
      <c r="B25" s="1" t="s">
        <v>20</v>
      </c>
      <c r="C25" s="9">
        <v>9.3908281998631082</v>
      </c>
      <c r="D25" s="2">
        <v>4.3978000000000003E-2</v>
      </c>
      <c r="E25" s="2">
        <v>4.3764129522505558E-2</v>
      </c>
    </row>
    <row r="26" spans="2:5" x14ac:dyDescent="0.4">
      <c r="B26" s="1" t="s">
        <v>21</v>
      </c>
      <c r="C26" s="9">
        <v>9.9767282683093779</v>
      </c>
      <c r="D26" s="2">
        <v>4.4104999999999998E-2</v>
      </c>
      <c r="E26" s="2">
        <v>4.4187757785847472E-2</v>
      </c>
    </row>
    <row r="27" spans="2:5" x14ac:dyDescent="0.4">
      <c r="B27" s="1" t="s">
        <v>22</v>
      </c>
      <c r="C27" s="9">
        <v>10.472279260780287</v>
      </c>
      <c r="D27" s="2">
        <v>4.4204999999999994E-2</v>
      </c>
      <c r="E27" s="2">
        <v>4.4354498125353442E-2</v>
      </c>
    </row>
    <row r="28" spans="2:5" x14ac:dyDescent="0.4">
      <c r="B28" s="1" t="s">
        <v>34</v>
      </c>
      <c r="C28" s="9">
        <v>11.058179329226558</v>
      </c>
      <c r="D28" s="2">
        <v>4.4386999999999996E-2</v>
      </c>
      <c r="E28" s="2">
        <v>4.4635422341888997E-2</v>
      </c>
    </row>
    <row r="29" spans="2:5" x14ac:dyDescent="0.4">
      <c r="B29" s="1" t="s">
        <v>23</v>
      </c>
      <c r="C29" s="9">
        <v>11.5564681724846</v>
      </c>
      <c r="D29" s="2">
        <v>4.4576999999999999E-2</v>
      </c>
      <c r="E29" s="2">
        <v>4.4923005343853357E-2</v>
      </c>
    </row>
    <row r="30" spans="2:5" x14ac:dyDescent="0.4">
      <c r="B30" s="1" t="s">
        <v>24</v>
      </c>
      <c r="C30" s="9">
        <v>13.390828199863108</v>
      </c>
      <c r="D30" s="2">
        <v>4.5279999999999994E-2</v>
      </c>
      <c r="E30" s="2">
        <v>4.5432261975684722E-2</v>
      </c>
    </row>
    <row r="31" spans="2:5" x14ac:dyDescent="0.4">
      <c r="B31" s="1" t="s">
        <v>25</v>
      </c>
      <c r="C31" s="9">
        <v>15.5564681724846</v>
      </c>
      <c r="D31" s="2">
        <v>4.6212000000000003E-2</v>
      </c>
      <c r="E31" s="2">
        <v>4.6034271110044295E-2</v>
      </c>
    </row>
    <row r="32" spans="2:5" x14ac:dyDescent="0.4">
      <c r="B32" s="1" t="s">
        <v>26</v>
      </c>
      <c r="C32" s="9">
        <v>17.472963723477072</v>
      </c>
      <c r="D32" s="2">
        <v>4.6836999999999997E-2</v>
      </c>
      <c r="E32" s="2">
        <v>4.645208712112571E-2</v>
      </c>
    </row>
    <row r="33" spans="2:5" x14ac:dyDescent="0.4">
      <c r="B33" s="1" t="s">
        <v>27</v>
      </c>
      <c r="C33" s="9">
        <v>23.304585900068446</v>
      </c>
      <c r="D33" s="2">
        <v>4.7350000000000003E-2</v>
      </c>
      <c r="E33" s="2">
        <v>4.7004900399604081E-2</v>
      </c>
    </row>
    <row r="34" spans="2:5" x14ac:dyDescent="0.4">
      <c r="B34" s="1" t="s">
        <v>28</v>
      </c>
      <c r="C34" s="9">
        <v>27.5564681724846</v>
      </c>
      <c r="D34" s="2">
        <v>4.7190000000000003E-2</v>
      </c>
      <c r="E34" s="2">
        <v>4.7490235765017125E-2</v>
      </c>
    </row>
    <row r="35" spans="2:5" x14ac:dyDescent="0.4">
      <c r="B35" s="1" t="s">
        <v>38</v>
      </c>
      <c r="C35" s="13">
        <v>30.557152635181382</v>
      </c>
      <c r="D35" s="14">
        <v>4.6962000000000004E-2</v>
      </c>
      <c r="E35" s="14">
        <v>4.712727325278681E-2</v>
      </c>
    </row>
    <row r="36" spans="2:5" x14ac:dyDescent="0.4">
      <c r="B36" s="11" t="s">
        <v>41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>
      <selection activeCell="B21" sqref="B21"/>
    </sheetView>
  </sheetViews>
  <sheetFormatPr defaultRowHeight="16" x14ac:dyDescent="0.4"/>
  <cols>
    <col min="2" max="2" width="19.84375" customWidth="1"/>
    <col min="3" max="3" width="13.3046875" customWidth="1"/>
    <col min="4" max="4" width="12.765625" customWidth="1"/>
    <col min="5" max="5" width="9.84375" style="1" customWidth="1"/>
  </cols>
  <sheetData>
    <row r="1" spans="2:5" ht="17.25" customHeight="1" x14ac:dyDescent="0.4"/>
    <row r="2" spans="2:5" ht="17.25" customHeight="1" x14ac:dyDescent="0.4"/>
    <row r="3" spans="2:5" ht="30.75" customHeight="1" x14ac:dyDescent="0.45">
      <c r="B3" s="10" t="s">
        <v>32</v>
      </c>
    </row>
    <row r="4" spans="2:5" ht="30.75" customHeight="1" x14ac:dyDescent="0.45">
      <c r="B4" s="10"/>
    </row>
    <row r="5" spans="2:5" ht="24.75" customHeight="1" x14ac:dyDescent="0.4">
      <c r="B5" s="12"/>
      <c r="C5" s="12" t="s">
        <v>40</v>
      </c>
      <c r="D5" s="12"/>
      <c r="E5" s="12"/>
    </row>
    <row r="6" spans="2:5" ht="32" x14ac:dyDescent="0.4">
      <c r="B6" s="1" t="s">
        <v>35</v>
      </c>
      <c r="C6" s="3" t="s">
        <v>36</v>
      </c>
      <c r="D6" s="3" t="s">
        <v>30</v>
      </c>
      <c r="E6" s="3" t="s">
        <v>37</v>
      </c>
    </row>
    <row r="7" spans="2:5" x14ac:dyDescent="0.4">
      <c r="B7" s="15">
        <v>0.25</v>
      </c>
      <c r="C7" s="4">
        <v>0.98940122576190659</v>
      </c>
      <c r="D7" s="5">
        <v>4.3542698436452643E-2</v>
      </c>
      <c r="E7" s="2">
        <v>4.3542698436452643E-2</v>
      </c>
    </row>
    <row r="8" spans="2:5" x14ac:dyDescent="0.4">
      <c r="B8" s="16">
        <v>0.5</v>
      </c>
      <c r="C8" s="6">
        <v>0.97894992397128577</v>
      </c>
      <c r="D8" s="2">
        <v>4.3467785930124236E-2</v>
      </c>
      <c r="E8" s="2">
        <v>4.3392878801519874E-2</v>
      </c>
    </row>
    <row r="9" spans="2:5" x14ac:dyDescent="0.4">
      <c r="B9" s="16">
        <v>0.75</v>
      </c>
      <c r="C9" s="6">
        <v>0.96872708980443056</v>
      </c>
      <c r="D9" s="2">
        <v>4.3273254247724546E-2</v>
      </c>
      <c r="E9" s="2">
        <v>4.288429967466012E-2</v>
      </c>
    </row>
    <row r="10" spans="2:5" x14ac:dyDescent="0.4">
      <c r="B10" s="16">
        <v>1</v>
      </c>
      <c r="C10" s="6">
        <v>0.95878672100980211</v>
      </c>
      <c r="D10" s="2">
        <v>4.2984824557010581E-2</v>
      </c>
      <c r="E10" s="2">
        <v>4.212001384288766E-2</v>
      </c>
    </row>
    <row r="11" spans="2:5" x14ac:dyDescent="0.4">
      <c r="B11" s="16">
        <v>1.25</v>
      </c>
      <c r="C11" s="6">
        <v>0.94915654041036412</v>
      </c>
      <c r="D11" s="2">
        <v>4.2628817254653395E-2</v>
      </c>
      <c r="E11" s="2">
        <v>4.1206002808301889E-2</v>
      </c>
    </row>
    <row r="12" spans="2:5" x14ac:dyDescent="0.4">
      <c r="B12" s="16">
        <v>1.5</v>
      </c>
      <c r="C12" s="6">
        <v>0.93983928931742899</v>
      </c>
      <c r="D12" s="2">
        <v>4.2231677738189477E-2</v>
      </c>
      <c r="E12" s="2">
        <v>4.02482480730042E-2</v>
      </c>
    </row>
    <row r="13" spans="2:5" x14ac:dyDescent="0.4">
      <c r="B13" s="16">
        <v>1.75</v>
      </c>
      <c r="C13" s="6">
        <v>0.93081389139492465</v>
      </c>
      <c r="D13" s="2">
        <v>4.1819911931448184E-2</v>
      </c>
      <c r="E13" s="2">
        <v>3.9352731139096209E-2</v>
      </c>
    </row>
    <row r="14" spans="2:5" x14ac:dyDescent="0.4">
      <c r="B14" s="16">
        <v>2</v>
      </c>
      <c r="C14" s="6">
        <v>0.92203650898024114</v>
      </c>
      <c r="D14" s="2">
        <v>4.1420065432232311E-2</v>
      </c>
      <c r="E14" s="2">
        <v>3.8625433508677309E-2</v>
      </c>
    </row>
    <row r="15" spans="2:5" x14ac:dyDescent="0.4">
      <c r="B15" s="16">
        <v>2.25</v>
      </c>
      <c r="C15" s="6">
        <v>0.91344153321035682</v>
      </c>
      <c r="D15" s="2">
        <v>4.1058705538603579E-2</v>
      </c>
      <c r="E15" s="2">
        <v>3.8172336683849784E-2</v>
      </c>
    </row>
    <row r="16" spans="2:5" x14ac:dyDescent="0.4">
      <c r="B16" s="16">
        <v>2.5</v>
      </c>
      <c r="C16" s="6">
        <v>0.90494311568731511</v>
      </c>
      <c r="D16" s="2">
        <v>4.0762145673103101E-2</v>
      </c>
      <c r="E16" s="2">
        <v>3.80969055589504E-2</v>
      </c>
    </row>
    <row r="17" spans="2:5" x14ac:dyDescent="0.4">
      <c r="B17" s="16">
        <v>2.75</v>
      </c>
      <c r="C17" s="6">
        <v>0.89645501108322168</v>
      </c>
      <c r="D17" s="2">
        <v>4.0548587261141078E-2</v>
      </c>
      <c r="E17" s="2">
        <v>3.8415411811227873E-2</v>
      </c>
    </row>
    <row r="18" spans="2:5" x14ac:dyDescent="0.4">
      <c r="B18" s="16">
        <v>3</v>
      </c>
      <c r="C18" s="6">
        <v>0.88791375069318801</v>
      </c>
      <c r="D18" s="2">
        <v>4.0422509133744899E-2</v>
      </c>
      <c r="E18" s="2">
        <v>3.9036657558668031E-2</v>
      </c>
    </row>
    <row r="19" spans="2:5" x14ac:dyDescent="0.4">
      <c r="B19" s="16">
        <v>3.25</v>
      </c>
      <c r="C19" s="6">
        <v>0.87927913865092389</v>
      </c>
      <c r="D19" s="2">
        <v>4.037944522963155E-2</v>
      </c>
      <c r="E19" s="2">
        <v>3.9862817390176497E-2</v>
      </c>
    </row>
    <row r="20" spans="2:5" x14ac:dyDescent="0.4">
      <c r="B20" s="16">
        <v>3.5</v>
      </c>
      <c r="C20" s="6">
        <v>0.87053324055866321</v>
      </c>
      <c r="D20" s="2">
        <v>4.0409198317158834E-2</v>
      </c>
      <c r="E20" s="2">
        <v>4.0796065894665556E-2</v>
      </c>
    </row>
    <row r="21" spans="2:5" x14ac:dyDescent="0.4">
      <c r="B21" s="16">
        <v>3.75</v>
      </c>
      <c r="C21" s="6">
        <v>0.8616793203660611</v>
      </c>
      <c r="D21" s="2">
        <v>4.0497771938908356E-2</v>
      </c>
      <c r="E21" s="2">
        <v>4.1738594696234088E-2</v>
      </c>
    </row>
    <row r="22" spans="2:5" x14ac:dyDescent="0.4">
      <c r="B22" s="16">
        <v>4</v>
      </c>
      <c r="C22" s="6">
        <v>0.8527361162330892</v>
      </c>
      <c r="D22" s="2">
        <v>4.0629985187995876E-2</v>
      </c>
      <c r="E22" s="2">
        <v>4.2615201118018309E-2</v>
      </c>
    </row>
    <row r="23" spans="2:5" x14ac:dyDescent="0.4">
      <c r="B23" s="16">
        <v>4.25</v>
      </c>
      <c r="C23" s="6">
        <v>0.84372339489350101</v>
      </c>
      <c r="D23" s="2">
        <v>4.079377097805148E-2</v>
      </c>
      <c r="E23" s="2">
        <v>4.3417852242997546E-2</v>
      </c>
    </row>
    <row r="24" spans="2:5" x14ac:dyDescent="0.4">
      <c r="B24" s="16">
        <v>4.5</v>
      </c>
      <c r="C24" s="6">
        <v>0.83465936608085844</v>
      </c>
      <c r="D24" s="2">
        <v>4.0979996527968243E-2</v>
      </c>
      <c r="E24" s="2">
        <v>4.4150933808702053E-2</v>
      </c>
    </row>
    <row r="25" spans="2:5" x14ac:dyDescent="0.4">
      <c r="B25" s="16">
        <v>4.75</v>
      </c>
      <c r="C25" s="6">
        <v>0.82556072401749392</v>
      </c>
      <c r="D25" s="2">
        <v>4.1181688386553672E-2</v>
      </c>
      <c r="E25" s="2">
        <v>4.4818831552666083E-2</v>
      </c>
    </row>
    <row r="26" spans="2:5" x14ac:dyDescent="0.4">
      <c r="B26" s="16">
        <v>5</v>
      </c>
      <c r="C26" s="6">
        <v>0.8164426923000091</v>
      </c>
      <c r="D26" s="2">
        <v>4.1393490712003045E-2</v>
      </c>
      <c r="E26" s="2">
        <v>4.542593121242211E-2</v>
      </c>
    </row>
    <row r="27" spans="2:5" x14ac:dyDescent="0.4">
      <c r="B27" s="16">
        <v>5.25</v>
      </c>
      <c r="C27" s="6">
        <v>0.80731907146622339</v>
      </c>
      <c r="D27" s="2">
        <v>4.1611278826362064E-2</v>
      </c>
      <c r="E27" s="2">
        <v>4.5976618525505053E-2</v>
      </c>
    </row>
    <row r="28" spans="2:5" x14ac:dyDescent="0.4">
      <c r="B28" s="16">
        <v>5.5</v>
      </c>
      <c r="C28" s="6">
        <v>0.79820228860233355</v>
      </c>
      <c r="D28" s="2">
        <v>4.183187849907033E-2</v>
      </c>
      <c r="E28" s="2">
        <v>4.6475279229447164E-2</v>
      </c>
    </row>
    <row r="29" spans="2:5" x14ac:dyDescent="0.4">
      <c r="B29" s="16">
        <v>5.75</v>
      </c>
      <c r="C29" s="6">
        <v>0.78910344842011371</v>
      </c>
      <c r="D29" s="2">
        <v>4.2052858692203099E-2</v>
      </c>
      <c r="E29" s="2">
        <v>4.6926299061782473E-2</v>
      </c>
    </row>
    <row r="30" spans="2:5" x14ac:dyDescent="0.4">
      <c r="B30" s="16">
        <v>6</v>
      </c>
      <c r="C30" s="6">
        <v>0.78003238530191044</v>
      </c>
      <c r="D30" s="2">
        <v>4.2272376282859181E-2</v>
      </c>
      <c r="E30" s="2">
        <v>4.7334063760042788E-2</v>
      </c>
    </row>
    <row r="31" spans="2:5" x14ac:dyDescent="0.4">
      <c r="B31" s="16">
        <v>6.25</v>
      </c>
      <c r="C31" s="6">
        <v>0.77099771587567623</v>
      </c>
      <c r="D31" s="2">
        <v>4.2489058169798088E-2</v>
      </c>
      <c r="E31" s="2">
        <v>4.7702959061761252E-2</v>
      </c>
    </row>
    <row r="32" spans="2:5" x14ac:dyDescent="0.4">
      <c r="B32" s="16">
        <v>6.5</v>
      </c>
      <c r="C32" s="6">
        <v>0.76200689174316938</v>
      </c>
      <c r="D32" s="2">
        <v>4.2701910671995469E-2</v>
      </c>
      <c r="E32" s="2">
        <v>4.8037370704472337E-2</v>
      </c>
    </row>
    <row r="33" spans="2:5" x14ac:dyDescent="0.4">
      <c r="B33" s="16">
        <v>6.75</v>
      </c>
      <c r="C33" s="6">
        <v>0.75306625204160482</v>
      </c>
      <c r="D33" s="2">
        <v>4.2910249123794486E-2</v>
      </c>
      <c r="E33" s="2">
        <v>4.8341684425710296E-2</v>
      </c>
    </row>
    <row r="34" spans="2:5" x14ac:dyDescent="0.4">
      <c r="B34" s="16">
        <v>7</v>
      </c>
      <c r="C34" s="6">
        <v>0.74418107557242985</v>
      </c>
      <c r="D34" s="2">
        <v>4.3113642602955027E-2</v>
      </c>
      <c r="E34" s="2">
        <v>4.8620285963006715E-2</v>
      </c>
    </row>
    <row r="35" spans="2:5" x14ac:dyDescent="0.4">
      <c r="B35" s="16">
        <v>7.25</v>
      </c>
      <c r="C35" s="6">
        <v>0.73535563228052658</v>
      </c>
      <c r="D35" s="2">
        <v>4.3311870127694219E-2</v>
      </c>
      <c r="E35" s="2">
        <v>4.8877561053893404E-2</v>
      </c>
    </row>
    <row r="36" spans="2:5" x14ac:dyDescent="0.4">
      <c r="B36" s="16">
        <v>7.5</v>
      </c>
      <c r="C36" s="6">
        <v>0.72659327300113452</v>
      </c>
      <c r="D36" s="2">
        <v>4.3504878152926141E-2</v>
      </c>
      <c r="E36" s="2">
        <v>4.911766968097897E-2</v>
      </c>
    </row>
    <row r="37" spans="2:5" x14ac:dyDescent="0.4">
      <c r="B37" s="16">
        <v>7.75</v>
      </c>
      <c r="C37" s="6">
        <v>0.71789687541170333</v>
      </c>
      <c r="D37" s="2">
        <v>4.3692678775834937E-2</v>
      </c>
      <c r="E37" s="2">
        <v>4.9342441219861088E-2</v>
      </c>
    </row>
    <row r="38" spans="2:5" x14ac:dyDescent="0.4">
      <c r="B38" s="16">
        <v>8</v>
      </c>
      <c r="C38" s="6">
        <v>0.70926909840067665</v>
      </c>
      <c r="D38" s="2">
        <v>4.3875296737839076E-2</v>
      </c>
      <c r="E38" s="2">
        <v>4.9552330113061149E-2</v>
      </c>
    </row>
    <row r="39" spans="2:5" x14ac:dyDescent="0.4">
      <c r="B39" s="16">
        <v>8.25</v>
      </c>
      <c r="C39" s="6">
        <v>0.700712392523132</v>
      </c>
      <c r="D39" s="2">
        <v>4.4052766965671841E-2</v>
      </c>
      <c r="E39" s="2">
        <v>4.9747773032307485E-2</v>
      </c>
    </row>
    <row r="40" spans="2:5" x14ac:dyDescent="0.4">
      <c r="B40" s="16">
        <v>8.5</v>
      </c>
      <c r="C40" s="6">
        <v>0.69222900726467618</v>
      </c>
      <c r="D40" s="2">
        <v>4.4225133067035127E-2</v>
      </c>
      <c r="E40" s="2">
        <v>4.9929206649324431E-2</v>
      </c>
    </row>
    <row r="41" spans="2:5" x14ac:dyDescent="0.4">
      <c r="B41" s="16">
        <v>8.75</v>
      </c>
      <c r="C41" s="6">
        <v>0.68382099824971343</v>
      </c>
      <c r="D41" s="2">
        <v>4.439244608492432E-2</v>
      </c>
      <c r="E41" s="2">
        <v>5.0097067635836767E-2</v>
      </c>
    </row>
    <row r="42" spans="2:5" x14ac:dyDescent="0.4">
      <c r="B42" s="16">
        <v>9</v>
      </c>
      <c r="C42" s="6">
        <v>0.67549023437952938</v>
      </c>
      <c r="D42" s="2">
        <v>4.4554763460292746E-2</v>
      </c>
      <c r="E42" s="2">
        <v>5.0251792663569939E-2</v>
      </c>
    </row>
    <row r="43" spans="2:5" x14ac:dyDescent="0.4">
      <c r="B43" s="16">
        <v>9.25</v>
      </c>
      <c r="C43" s="6">
        <v>0.66723840488699704</v>
      </c>
      <c r="D43" s="2">
        <v>4.4712148163598808E-2</v>
      </c>
      <c r="E43" s="2">
        <v>5.0393818404250945E-2</v>
      </c>
    </row>
    <row r="44" spans="2:5" x14ac:dyDescent="0.4">
      <c r="B44" s="16">
        <v>9.5</v>
      </c>
      <c r="C44" s="6">
        <v>0.6590670262960141</v>
      </c>
      <c r="D44" s="2">
        <v>4.4864667964099825E-2</v>
      </c>
      <c r="E44" s="2">
        <v>5.0523581529603234E-2</v>
      </c>
    </row>
    <row r="45" spans="2:5" x14ac:dyDescent="0.4">
      <c r="B45" s="16">
        <v>9.75</v>
      </c>
      <c r="C45" s="6">
        <v>0.65097744927501378</v>
      </c>
      <c r="D45" s="2">
        <v>4.5012394812135259E-2</v>
      </c>
      <c r="E45" s="2">
        <v>5.0641518711356026E-2</v>
      </c>
    </row>
    <row r="46" spans="2:5" x14ac:dyDescent="0.4">
      <c r="B46" s="16">
        <v>10</v>
      </c>
      <c r="C46" s="6">
        <v>0.64297086537507286</v>
      </c>
      <c r="D46" s="2">
        <v>4.515540431459697E-2</v>
      </c>
      <c r="E46" s="2">
        <v>5.0748066621234988E-2</v>
      </c>
    </row>
    <row r="47" spans="2:5" x14ac:dyDescent="0.4">
      <c r="B47" s="16">
        <v>10.25</v>
      </c>
      <c r="C47" s="6">
        <v>0.63504831364424719</v>
      </c>
      <c r="D47" s="2">
        <v>4.5293775287650329E-2</v>
      </c>
      <c r="E47" s="2">
        <v>5.0843661930960904E-2</v>
      </c>
    </row>
    <row r="48" spans="2:5" x14ac:dyDescent="0.4">
      <c r="B48" s="16">
        <v>10.5</v>
      </c>
      <c r="C48" s="6">
        <v>0.62721068711081518</v>
      </c>
      <c r="D48" s="2">
        <v>4.5427589373805422E-2</v>
      </c>
      <c r="E48" s="2">
        <v>5.0928741312263881E-2</v>
      </c>
    </row>
    <row r="49" spans="2:5" x14ac:dyDescent="0.4">
      <c r="B49" s="16">
        <v>10.75</v>
      </c>
      <c r="C49" s="6">
        <v>0.61945873912910754</v>
      </c>
      <c r="D49" s="2">
        <v>4.5556930712834731E-2</v>
      </c>
      <c r="E49" s="2">
        <v>5.1003741436869809E-2</v>
      </c>
    </row>
    <row r="50" spans="2:5" x14ac:dyDescent="0.4">
      <c r="B50" s="16">
        <v>11</v>
      </c>
      <c r="C50" s="6">
        <v>0.61179308958252532</v>
      </c>
      <c r="D50" s="2">
        <v>4.5681885657949284E-2</v>
      </c>
      <c r="E50" s="2">
        <v>5.1069098976498584E-2</v>
      </c>
    </row>
    <row r="51" spans="2:5" x14ac:dyDescent="0.4">
      <c r="B51" s="16">
        <v>11.25</v>
      </c>
      <c r="C51" s="6">
        <v>0.60421423093922277</v>
      </c>
      <c r="D51" s="2">
        <v>4.5802542530169355E-2</v>
      </c>
      <c r="E51" s="2">
        <v>5.1125250602885197E-2</v>
      </c>
    </row>
    <row r="52" spans="2:5" x14ac:dyDescent="0.4">
      <c r="B52" s="16">
        <v>11.5</v>
      </c>
      <c r="C52" s="6">
        <v>0.59672253415676046</v>
      </c>
      <c r="D52" s="2">
        <v>4.5918991405051068E-2</v>
      </c>
      <c r="E52" s="2">
        <v>5.1172632987745326E-2</v>
      </c>
    </row>
    <row r="53" spans="2:5" x14ac:dyDescent="0.4">
      <c r="B53" s="16">
        <v>11.75</v>
      </c>
      <c r="C53" s="6">
        <v>0.58931825443277897</v>
      </c>
      <c r="D53" s="2">
        <v>4.6031323926934542E-2</v>
      </c>
      <c r="E53" s="2">
        <v>5.1211682802811742E-2</v>
      </c>
    </row>
    <row r="54" spans="2:5" x14ac:dyDescent="0.4">
      <c r="B54" s="16">
        <v>12</v>
      </c>
      <c r="C54" s="6">
        <v>0.58200153679947686</v>
      </c>
      <c r="D54" s="2">
        <v>4.6139633146670356E-2</v>
      </c>
      <c r="E54" s="2">
        <v>5.1242836719809226E-2</v>
      </c>
    </row>
    <row r="55" spans="2:5" x14ac:dyDescent="0.4">
      <c r="B55" s="16">
        <v>12.25</v>
      </c>
      <c r="C55" s="6">
        <v>0.57477242156032182</v>
      </c>
      <c r="D55" s="2">
        <v>4.624401337945705E-2</v>
      </c>
      <c r="E55" s="2">
        <v>5.1266531410462779E-2</v>
      </c>
    </row>
    <row r="56" spans="2:5" x14ac:dyDescent="0.4">
      <c r="B56" s="16">
        <v>12.5</v>
      </c>
      <c r="C56" s="6">
        <v>0.56763084956804599</v>
      </c>
      <c r="D56" s="2">
        <v>4.6344560079947472E-2</v>
      </c>
      <c r="E56" s="2">
        <v>5.1283203546492073E-2</v>
      </c>
    </row>
    <row r="57" spans="2:5" x14ac:dyDescent="0.4">
      <c r="B57" s="16">
        <v>12.75</v>
      </c>
      <c r="C57" s="6">
        <v>0.56057666734353551</v>
      </c>
      <c r="D57" s="2">
        <v>4.6441369732237447E-2</v>
      </c>
      <c r="E57" s="2">
        <v>5.1293289799629216E-2</v>
      </c>
    </row>
    <row r="58" spans="2:5" x14ac:dyDescent="0.4">
      <c r="B58" s="16">
        <v>13</v>
      </c>
      <c r="C58" s="6">
        <v>0.55360963203575608</v>
      </c>
      <c r="D58" s="2">
        <v>4.65345397527126E-2</v>
      </c>
      <c r="E58" s="2">
        <v>5.1297226841603205E-2</v>
      </c>
    </row>
    <row r="59" spans="2:5" x14ac:dyDescent="0.4">
      <c r="B59" s="16">
        <v>13.25</v>
      </c>
      <c r="C59" s="6">
        <v>0.5467294162233286</v>
      </c>
      <c r="D59" s="2">
        <v>4.6624168404035604E-2</v>
      </c>
      <c r="E59" s="2">
        <v>5.1295451344134824E-2</v>
      </c>
    </row>
    <row r="60" spans="2:5" x14ac:dyDescent="0.4">
      <c r="B60" s="16">
        <v>13.5</v>
      </c>
      <c r="C60" s="6">
        <v>0.53993561255880784</v>
      </c>
      <c r="D60" s="2">
        <v>4.6710354718810798E-2</v>
      </c>
      <c r="E60" s="2">
        <v>5.1288399978947963E-2</v>
      </c>
    </row>
    <row r="61" spans="2:5" x14ac:dyDescent="0.4">
      <c r="B61" s="16">
        <v>13.75</v>
      </c>
      <c r="C61" s="6">
        <v>0.53322773825711967</v>
      </c>
      <c r="D61" s="2">
        <v>4.6793198431677396E-2</v>
      </c>
      <c r="E61" s="2">
        <v>5.1276509417771621E-2</v>
      </c>
    </row>
    <row r="62" spans="2:5" x14ac:dyDescent="0.4">
      <c r="B62" s="16">
        <v>14</v>
      </c>
      <c r="C62" s="6">
        <v>0.52660523942997872</v>
      </c>
      <c r="D62" s="2">
        <v>4.6872799918757924E-2</v>
      </c>
      <c r="E62" s="2">
        <v>5.1260216332324138E-2</v>
      </c>
    </row>
    <row r="63" spans="2:5" x14ac:dyDescent="0.4">
      <c r="B63" s="16">
        <v>14.25</v>
      </c>
      <c r="C63" s="6">
        <v>0.52006749526842821</v>
      </c>
      <c r="D63" s="2">
        <v>4.6949260143542393E-2</v>
      </c>
      <c r="E63" s="2">
        <v>5.1239957394348279E-2</v>
      </c>
    </row>
    <row r="64" spans="2:5" x14ac:dyDescent="0.4">
      <c r="B64" s="16">
        <v>14.5</v>
      </c>
      <c r="C64" s="6">
        <v>0.51361382207595607</v>
      </c>
      <c r="D64" s="2">
        <v>4.7022680608412193E-2</v>
      </c>
      <c r="E64" s="2">
        <v>5.1216169275553947E-2</v>
      </c>
    </row>
    <row r="65" spans="2:5" x14ac:dyDescent="0.4">
      <c r="B65" s="16">
        <v>14.75</v>
      </c>
      <c r="C65" s="6">
        <v>0.50724347715488516</v>
      </c>
      <c r="D65" s="2">
        <v>4.709316331111868E-2</v>
      </c>
      <c r="E65" s="2">
        <v>5.1189288647669251E-2</v>
      </c>
    </row>
    <row r="66" spans="2:5" x14ac:dyDescent="0.4">
      <c r="B66" s="16">
        <v>15</v>
      </c>
      <c r="C66" s="6">
        <v>0.50095566254898971</v>
      </c>
      <c r="D66" s="2">
        <v>4.7160810705622502E-2</v>
      </c>
      <c r="E66" s="2">
        <v>5.1159752182425411E-2</v>
      </c>
    </row>
    <row r="67" spans="2:5" x14ac:dyDescent="0.4">
      <c r="B67" s="16">
        <v>15.25</v>
      </c>
      <c r="C67" s="6">
        <v>0.49474952864549304</v>
      </c>
      <c r="D67" s="2">
        <v>4.7225725666772966E-2</v>
      </c>
      <c r="E67" s="2">
        <v>5.1127996551540988E-2</v>
      </c>
    </row>
    <row r="68" spans="2:5" x14ac:dyDescent="0.4">
      <c r="B68" s="16">
        <v>15.5</v>
      </c>
      <c r="C68" s="6">
        <v>0.48862417763977756</v>
      </c>
      <c r="D68" s="2">
        <v>4.728801145838224E-2</v>
      </c>
      <c r="E68" s="2">
        <v>5.1094458426747869E-2</v>
      </c>
    </row>
    <row r="69" spans="2:5" x14ac:dyDescent="0.4">
      <c r="B69" s="16">
        <v>15.75</v>
      </c>
      <c r="C69" s="6">
        <v>0.4825786668663084</v>
      </c>
      <c r="D69" s="2">
        <v>4.7347771704297381E-2</v>
      </c>
      <c r="E69" s="2">
        <v>5.1059574479772829E-2</v>
      </c>
    </row>
    <row r="70" spans="2:5" x14ac:dyDescent="0.4">
      <c r="B70" s="16">
        <v>16</v>
      </c>
      <c r="C70" s="6">
        <v>0.47661201199940023</v>
      </c>
      <c r="D70" s="2">
        <v>4.74051103621278E-2</v>
      </c>
      <c r="E70" s="2">
        <v>5.1023781382330657E-2</v>
      </c>
    </row>
    <row r="71" spans="2:5" x14ac:dyDescent="0.4">
      <c r="B71" s="16">
        <v>16.25</v>
      </c>
      <c r="C71" s="6">
        <v>0.47072319012756808</v>
      </c>
      <c r="D71" s="2">
        <v>4.7460131699327057E-2</v>
      </c>
      <c r="E71" s="2">
        <v>5.0987515806167227E-2</v>
      </c>
    </row>
    <row r="72" spans="2:5" x14ac:dyDescent="0.4">
      <c r="B72" s="16">
        <v>16.5</v>
      </c>
      <c r="C72" s="6">
        <v>0.46491114270531603</v>
      </c>
      <c r="D72" s="2">
        <v>4.7512940271362325E-2</v>
      </c>
      <c r="E72" s="2">
        <v>5.0951214422985336E-2</v>
      </c>
    </row>
    <row r="73" spans="2:5" x14ac:dyDescent="0.4">
      <c r="B73" s="16">
        <v>16.75</v>
      </c>
      <c r="C73" s="6">
        <v>0.45917477838626558</v>
      </c>
      <c r="D73" s="2">
        <v>4.7563640901739923E-2</v>
      </c>
      <c r="E73" s="2">
        <v>5.0915313904523973E-2</v>
      </c>
    </row>
    <row r="74" spans="2:5" x14ac:dyDescent="0.4">
      <c r="B74" s="16">
        <v>17</v>
      </c>
      <c r="C74" s="6">
        <v>0.4535129757416142</v>
      </c>
      <c r="D74" s="2">
        <v>4.7612338663679532E-2</v>
      </c>
      <c r="E74" s="2">
        <v>5.0880250922508807E-2</v>
      </c>
    </row>
    <row r="75" spans="2:5" x14ac:dyDescent="0.4">
      <c r="B75" s="16">
        <v>17.25</v>
      </c>
      <c r="C75" s="6">
        <v>0.44792458663235452</v>
      </c>
      <c r="D75" s="2">
        <v>4.7659138759609476E-2</v>
      </c>
      <c r="E75" s="2">
        <v>5.0846454975283395E-2</v>
      </c>
    </row>
    <row r="76" spans="2:5" x14ac:dyDescent="0.4">
      <c r="B76" s="16">
        <v>17.5</v>
      </c>
      <c r="C76" s="6">
        <v>0.44240846098658332</v>
      </c>
      <c r="D76" s="2">
        <v>4.7704143492115492E-2</v>
      </c>
      <c r="E76" s="2">
        <v>5.0814143472865947E-2</v>
      </c>
    </row>
    <row r="77" spans="2:5" x14ac:dyDescent="0.4">
      <c r="B77" s="16">
        <v>17.75</v>
      </c>
      <c r="C77" s="6">
        <v>0.43696347295227778</v>
      </c>
      <c r="D77" s="2">
        <v>4.7747449067877756E-2</v>
      </c>
      <c r="E77" s="2">
        <v>5.0783291711366862E-2</v>
      </c>
    </row>
    <row r="78" spans="2:5" x14ac:dyDescent="0.4">
      <c r="B78" s="16">
        <v>18</v>
      </c>
      <c r="C78" s="6">
        <v>0.43158852164636946</v>
      </c>
      <c r="D78" s="2">
        <v>4.7789145836880431E-2</v>
      </c>
      <c r="E78" s="2">
        <v>5.075386177544372E-2</v>
      </c>
    </row>
    <row r="79" spans="2:5" x14ac:dyDescent="0.4">
      <c r="B79" s="16">
        <v>18.25</v>
      </c>
      <c r="C79" s="6">
        <v>0.42628253048013848</v>
      </c>
      <c r="D79" s="2">
        <v>4.782931869246565E-2</v>
      </c>
      <c r="E79" s="2">
        <v>5.0725815749751435E-2</v>
      </c>
    </row>
    <row r="80" spans="2:5" x14ac:dyDescent="0.4">
      <c r="B80" s="16">
        <v>18.5</v>
      </c>
      <c r="C80" s="6">
        <v>0.42104444650351086</v>
      </c>
      <c r="D80" s="2">
        <v>4.7868047439042716E-2</v>
      </c>
      <c r="E80" s="2">
        <v>5.069911571892538E-2</v>
      </c>
    </row>
    <row r="81" spans="2:5" x14ac:dyDescent="0.4">
      <c r="B81" s="16">
        <v>18.75</v>
      </c>
      <c r="C81" s="6">
        <v>0.41587323976768842</v>
      </c>
      <c r="D81" s="2">
        <v>4.7905407130457212E-2</v>
      </c>
      <c r="E81" s="2">
        <v>5.0673723767648893E-2</v>
      </c>
    </row>
    <row r="82" spans="2:5" x14ac:dyDescent="0.4">
      <c r="B82" s="16">
        <v>19</v>
      </c>
      <c r="C82" s="6">
        <v>0.41076790270558783</v>
      </c>
      <c r="D82" s="2">
        <v>4.7941468381720753E-2</v>
      </c>
      <c r="E82" s="2">
        <v>5.0649601980533365E-2</v>
      </c>
    </row>
    <row r="83" spans="2:5" x14ac:dyDescent="0.4">
      <c r="B83" s="16">
        <v>19.25</v>
      </c>
      <c r="C83" s="6">
        <v>0.40572744952953704</v>
      </c>
      <c r="D83" s="2">
        <v>4.7976297656513012E-2</v>
      </c>
      <c r="E83" s="2">
        <v>5.062671244227146E-2</v>
      </c>
    </row>
    <row r="84" spans="2:5" x14ac:dyDescent="0.4">
      <c r="B84" s="16">
        <v>19.5</v>
      </c>
      <c r="C84" s="6">
        <v>0.40075091564575355</v>
      </c>
      <c r="D84" s="2">
        <v>4.8009957532626268E-2</v>
      </c>
      <c r="E84" s="2">
        <v>5.0605017237480565E-2</v>
      </c>
    </row>
    <row r="85" spans="2:5" x14ac:dyDescent="0.4">
      <c r="B85" s="16">
        <v>19.75</v>
      </c>
      <c r="C85" s="6">
        <v>0.39583735708508627</v>
      </c>
      <c r="D85" s="2">
        <v>4.8042506947302499E-2</v>
      </c>
      <c r="E85" s="2">
        <v>5.0584478450834247E-2</v>
      </c>
    </row>
    <row r="86" spans="2:5" x14ac:dyDescent="0.4">
      <c r="B86" s="16">
        <v>20</v>
      </c>
      <c r="C86" s="6">
        <v>0.39098584994957192</v>
      </c>
      <c r="D86" s="2">
        <v>4.8074001424216473E-2</v>
      </c>
      <c r="E86" s="2">
        <v>5.0565058166959442E-2</v>
      </c>
    </row>
    <row r="87" spans="2:5" x14ac:dyDescent="0.4">
      <c r="B87" s="16">
        <v>20.25</v>
      </c>
      <c r="C87" s="6">
        <v>0.38619548987432895</v>
      </c>
      <c r="D87" s="2">
        <v>4.8104493283688932E-2</v>
      </c>
      <c r="E87" s="2">
        <v>5.054671847052572E-2</v>
      </c>
    </row>
    <row r="88" spans="2:5" x14ac:dyDescent="0.4">
      <c r="B88" s="16">
        <v>20.5</v>
      </c>
      <c r="C88" s="6">
        <v>0.38146539150436204</v>
      </c>
      <c r="D88" s="2">
        <v>4.8134031837555602E-2</v>
      </c>
      <c r="E88" s="2">
        <v>5.0529421446193545E-2</v>
      </c>
    </row>
    <row r="89" spans="2:5" x14ac:dyDescent="0.4">
      <c r="B89" s="16">
        <v>20.75</v>
      </c>
      <c r="C89" s="6">
        <v>0.37679468798584576</v>
      </c>
      <c r="D89" s="2">
        <v>4.816266356998522E-2</v>
      </c>
      <c r="E89" s="2">
        <v>5.0513129178589411E-2</v>
      </c>
    </row>
    <row r="90" spans="2:5" x14ac:dyDescent="0.4">
      <c r="B90" s="16">
        <v>21</v>
      </c>
      <c r="C90" s="6">
        <v>0.37218253047146604</v>
      </c>
      <c r="D90" s="2">
        <v>4.8190432305412534E-2</v>
      </c>
      <c r="E90" s="2">
        <v>5.0497803752380888E-2</v>
      </c>
    </row>
    <row r="91" spans="2:5" x14ac:dyDescent="0.4">
      <c r="B91" s="16">
        <v>21.25</v>
      </c>
      <c r="C91" s="6">
        <v>0.36762808763943255</v>
      </c>
      <c r="D91" s="2">
        <v>4.821737936464765E-2</v>
      </c>
      <c r="E91" s="2">
        <v>5.0483407252208012E-2</v>
      </c>
    </row>
    <row r="92" spans="2:5" x14ac:dyDescent="0.4">
      <c r="B92" s="16">
        <v>21.5</v>
      </c>
      <c r="C92" s="6">
        <v>0.36313054522576438</v>
      </c>
      <c r="D92" s="2">
        <v>4.8243543710118519E-2</v>
      </c>
      <c r="E92" s="2">
        <v>5.0469901762737912E-2</v>
      </c>
    </row>
    <row r="93" spans="2:5" x14ac:dyDescent="0.4">
      <c r="B93" s="16">
        <v>21.75</v>
      </c>
      <c r="C93" s="6">
        <v>0.35868910556948441</v>
      </c>
      <c r="D93" s="2">
        <v>4.8268962081120748E-2</v>
      </c>
      <c r="E93" s="2">
        <v>5.0457249368610402E-2</v>
      </c>
    </row>
    <row r="94" spans="2:5" x14ac:dyDescent="0.4">
      <c r="B94" s="16">
        <v>22</v>
      </c>
      <c r="C94" s="6">
        <v>0.35430298717035347</v>
      </c>
      <c r="D94" s="2">
        <v>4.8293669119868099E-2</v>
      </c>
      <c r="E94" s="2">
        <v>5.0445412154469516E-2</v>
      </c>
    </row>
    <row r="95" spans="2:5" x14ac:dyDescent="0.4">
      <c r="B95" s="16">
        <v>22.25</v>
      </c>
      <c r="C95" s="6">
        <v>0.34997142425879157</v>
      </c>
      <c r="D95" s="2">
        <v>4.8317697489065115E-2</v>
      </c>
      <c r="E95" s="2">
        <v>5.0434352205015687E-2</v>
      </c>
    </row>
    <row r="96" spans="2:5" x14ac:dyDescent="0.4">
      <c r="B96" s="16">
        <v>22.5</v>
      </c>
      <c r="C96" s="6">
        <v>0.34569366637766735</v>
      </c>
      <c r="D96" s="2">
        <v>4.8341077981657099E-2</v>
      </c>
      <c r="E96" s="2">
        <v>5.0424031604827224E-2</v>
      </c>
    </row>
    <row r="97" spans="2:5" x14ac:dyDescent="0.4">
      <c r="B97" s="16">
        <v>22.75</v>
      </c>
      <c r="C97" s="6">
        <v>0.34146897797559189</v>
      </c>
      <c r="D97" s="2">
        <v>4.8363839623363436E-2</v>
      </c>
      <c r="E97" s="2">
        <v>5.0414412438596123E-2</v>
      </c>
    </row>
    <row r="98" spans="2:5" x14ac:dyDescent="0.4">
      <c r="B98" s="16">
        <v>23</v>
      </c>
      <c r="C98" s="6">
        <v>0.33729663801143434</v>
      </c>
      <c r="D98" s="2">
        <v>4.8386009768536686E-2</v>
      </c>
      <c r="E98" s="2">
        <v>5.0405456790950876E-2</v>
      </c>
    </row>
    <row r="99" spans="2:5" x14ac:dyDescent="0.4">
      <c r="B99" s="16">
        <v>23.25</v>
      </c>
      <c r="C99" s="6">
        <v>0.33317593956972508</v>
      </c>
      <c r="D99" s="2">
        <v>4.8407614189851733E-2</v>
      </c>
      <c r="E99" s="2">
        <v>5.0397126746588361E-2</v>
      </c>
    </row>
    <row r="100" spans="2:5" x14ac:dyDescent="0.4">
      <c r="B100" s="16">
        <v>23.5</v>
      </c>
      <c r="C100" s="6">
        <v>0.32910618948667275</v>
      </c>
      <c r="D100" s="2">
        <v>4.8428677162281941E-2</v>
      </c>
      <c r="E100" s="2">
        <v>5.0389384390111536E-2</v>
      </c>
    </row>
    <row r="101" spans="2:5" x14ac:dyDescent="0.4">
      <c r="B101" s="16">
        <v>23.75</v>
      </c>
      <c r="C101" s="6">
        <v>0.3250867079864786</v>
      </c>
      <c r="D101" s="2">
        <v>4.8449221541783549E-2</v>
      </c>
      <c r="E101" s="2">
        <v>5.0382191806205068E-2</v>
      </c>
    </row>
    <row r="102" spans="2:5" x14ac:dyDescent="0.4">
      <c r="B102" s="16">
        <v>24</v>
      </c>
      <c r="C102" s="6">
        <v>0.32111682832769445</v>
      </c>
      <c r="D102" s="2">
        <v>4.84692688390711E-2</v>
      </c>
      <c r="E102" s="2">
        <v>5.0375511079481017E-2</v>
      </c>
    </row>
    <row r="103" spans="2:5" x14ac:dyDescent="0.4">
      <c r="B103" s="16">
        <v>24.25</v>
      </c>
      <c r="C103" s="6">
        <v>0.3171958964593285</v>
      </c>
      <c r="D103" s="2">
        <v>4.8488839288841623E-2</v>
      </c>
      <c r="E103" s="2">
        <v>5.0369304294637374E-2</v>
      </c>
    </row>
    <row r="104" spans="2:5" x14ac:dyDescent="0.4">
      <c r="B104" s="16">
        <v>24.5</v>
      </c>
      <c r="C104" s="6">
        <v>0.31332327068646071</v>
      </c>
      <c r="D104" s="2">
        <v>4.8507951914766201E-2</v>
      </c>
      <c r="E104" s="2">
        <v>5.0363533536292637E-2</v>
      </c>
    </row>
    <row r="105" spans="2:5" x14ac:dyDescent="0.4">
      <c r="B105" s="16">
        <v>24.75</v>
      </c>
      <c r="C105" s="6">
        <v>0.3094983213450907</v>
      </c>
      <c r="D105" s="2">
        <v>4.8526624590552681E-2</v>
      </c>
      <c r="E105" s="2">
        <v>5.0358160889108161E-2</v>
      </c>
    </row>
    <row r="106" spans="2:5" x14ac:dyDescent="0.4">
      <c r="B106" s="16">
        <v>25</v>
      </c>
      <c r="C106" s="6">
        <v>0.30572043048598263</v>
      </c>
      <c r="D106" s="2">
        <v>4.8544874097349977E-2</v>
      </c>
      <c r="E106" s="2">
        <v>5.0353148437751516E-2</v>
      </c>
    </row>
    <row r="107" spans="2:5" x14ac:dyDescent="0.4">
      <c r="B107" s="16">
        <v>25.25</v>
      </c>
      <c r="C107" s="6">
        <v>0.30198899156726788</v>
      </c>
      <c r="D107" s="2">
        <v>4.8562716177750431E-2</v>
      </c>
      <c r="E107" s="2">
        <v>5.0348458266852081E-2</v>
      </c>
    </row>
    <row r="108" spans="2:5" x14ac:dyDescent="0.4">
      <c r="B108" s="16">
        <v>25.5</v>
      </c>
      <c r="C108" s="6">
        <v>0.29830340915556536</v>
      </c>
      <c r="D108" s="2">
        <v>4.8580165586620705E-2</v>
      </c>
      <c r="E108" s="2">
        <v>5.0344052461047673E-2</v>
      </c>
    </row>
    <row r="109" spans="2:5" x14ac:dyDescent="0.4">
      <c r="B109" s="16">
        <v>25.75</v>
      </c>
      <c r="C109" s="6">
        <v>0.29466309863539314</v>
      </c>
      <c r="D109" s="2">
        <v>4.8597236138976152E-2</v>
      </c>
      <c r="E109" s="2">
        <v>5.0339893105048494E-2</v>
      </c>
    </row>
    <row r="110" spans="2:5" x14ac:dyDescent="0.4">
      <c r="B110" s="16">
        <v>26</v>
      </c>
      <c r="C110" s="6">
        <v>0.29106748592666926</v>
      </c>
      <c r="D110" s="2">
        <v>4.8613940755099616E-2</v>
      </c>
      <c r="E110" s="2">
        <v>5.0335942283451507E-2</v>
      </c>
    </row>
    <row r="111" spans="2:5" x14ac:dyDescent="0.4">
      <c r="B111" s="16">
        <v>26.25</v>
      </c>
      <c r="C111" s="6">
        <v>0.28751600721006221</v>
      </c>
      <c r="D111" s="2">
        <v>4.8630291503085843E-2</v>
      </c>
      <c r="E111" s="2">
        <v>5.0332162080927167E-2</v>
      </c>
    </row>
    <row r="112" spans="2:5" x14ac:dyDescent="0.4">
      <c r="B112" s="16">
        <v>26.5</v>
      </c>
      <c r="C112" s="6">
        <v>0.2840081086600067</v>
      </c>
      <c r="D112" s="2">
        <v>4.864629963898004E-2</v>
      </c>
      <c r="E112" s="2">
        <v>5.032851458209664E-2</v>
      </c>
    </row>
    <row r="113" spans="2:5" x14ac:dyDescent="0.4">
      <c r="B113" s="16">
        <v>26.75</v>
      </c>
      <c r="C113" s="6">
        <v>0.28054324618516613</v>
      </c>
      <c r="D113" s="2">
        <v>4.8661975644672673E-2</v>
      </c>
      <c r="E113" s="2">
        <v>5.0324961871661023E-2</v>
      </c>
    </row>
    <row r="114" spans="2:5" x14ac:dyDescent="0.4">
      <c r="B114" s="16">
        <v>27</v>
      </c>
      <c r="C114" s="6">
        <v>0.27712088517616551</v>
      </c>
      <c r="D114" s="2">
        <v>4.8677329263689506E-2</v>
      </c>
      <c r="E114" s="2">
        <v>5.0321466034251472E-2</v>
      </c>
    </row>
    <row r="115" spans="2:5" x14ac:dyDescent="0.4">
      <c r="B115" s="16">
        <v>27.25</v>
      </c>
      <c r="C115" s="6">
        <v>0.27374050020892426</v>
      </c>
      <c r="D115" s="2">
        <v>4.8692369542249869E-2</v>
      </c>
      <c r="E115" s="2">
        <v>5.0317989944386854E-2</v>
      </c>
    </row>
    <row r="116" spans="2:5" x14ac:dyDescent="0.4">
      <c r="B116" s="16">
        <v>27.5</v>
      </c>
      <c r="C116" s="6">
        <v>0.27040157364015949</v>
      </c>
      <c r="D116" s="2">
        <v>4.8707105025829645E-2</v>
      </c>
      <c r="E116" s="2">
        <v>5.0314514644448582E-2</v>
      </c>
    </row>
    <row r="117" spans="2:5" x14ac:dyDescent="0.4">
      <c r="B117" s="16">
        <v>27.75</v>
      </c>
      <c r="C117" s="6">
        <v>0.26710359429504438</v>
      </c>
      <c r="D117" s="2">
        <v>4.8721543945114965E-2</v>
      </c>
      <c r="E117" s="2">
        <v>5.0311039344485886E-2</v>
      </c>
    </row>
    <row r="118" spans="2:5" x14ac:dyDescent="0.4">
      <c r="B118" s="16">
        <v>28</v>
      </c>
      <c r="C118" s="6">
        <v>0.26384605733451849</v>
      </c>
      <c r="D118" s="2">
        <v>4.8735694237087568E-2</v>
      </c>
      <c r="E118" s="2">
        <v>5.0307564044580699E-2</v>
      </c>
    </row>
    <row r="119" spans="2:5" x14ac:dyDescent="0.4">
      <c r="B119" s="16">
        <v>28.25</v>
      </c>
      <c r="C119" s="6">
        <v>0.26062846417636432</v>
      </c>
      <c r="D119" s="2">
        <v>4.8749563558007303E-2</v>
      </c>
      <c r="E119" s="2">
        <v>5.0304088744640874E-2</v>
      </c>
    </row>
    <row r="120" spans="2:5" x14ac:dyDescent="0.4">
      <c r="B120" s="16">
        <v>28.5</v>
      </c>
      <c r="C120" s="6">
        <v>0.25745032241725191</v>
      </c>
      <c r="D120" s="2">
        <v>4.8763159295715175E-2</v>
      </c>
      <c r="E120" s="2">
        <v>5.0300613444720366E-2</v>
      </c>
    </row>
    <row r="121" spans="2:5" x14ac:dyDescent="0.4">
      <c r="B121" s="16">
        <v>28.75</v>
      </c>
      <c r="C121" s="6">
        <v>0.25431114575577562</v>
      </c>
      <c r="D121" s="2">
        <v>4.8776488581294908E-2</v>
      </c>
      <c r="E121" s="2">
        <v>5.0297138144764331E-2</v>
      </c>
    </row>
    <row r="122" spans="2:5" x14ac:dyDescent="0.4">
      <c r="B122" s="16">
        <v>29</v>
      </c>
      <c r="C122" s="6">
        <v>0.25121045391644098</v>
      </c>
      <c r="D122" s="2">
        <v>4.8789558300129876E-2</v>
      </c>
      <c r="E122" s="2">
        <v>5.029366284482939E-2</v>
      </c>
    </row>
    <row r="123" spans="2:5" x14ac:dyDescent="0.4">
      <c r="B123" s="16">
        <v>29.25</v>
      </c>
      <c r="C123" s="6">
        <v>0.24814777257461559</v>
      </c>
      <c r="D123" s="2">
        <v>4.8802375102395823E-2</v>
      </c>
      <c r="E123" s="2">
        <v>5.0290187544876019E-2</v>
      </c>
    </row>
    <row r="124" spans="2:5" x14ac:dyDescent="0.4">
      <c r="B124" s="16">
        <v>29.5</v>
      </c>
      <c r="C124" s="6">
        <v>0.24512263328240927</v>
      </c>
      <c r="D124" s="2">
        <v>4.8814945413018451E-2</v>
      </c>
      <c r="E124" s="2">
        <v>5.0286712244943743E-2</v>
      </c>
    </row>
    <row r="125" spans="2:5" x14ac:dyDescent="0.4">
      <c r="B125" s="16">
        <v>29.75</v>
      </c>
      <c r="C125" s="6">
        <v>0.24213457339548919</v>
      </c>
      <c r="D125" s="2">
        <v>4.882727544113119E-2</v>
      </c>
      <c r="E125" s="2">
        <v>5.0283236945028342E-2</v>
      </c>
    </row>
    <row r="126" spans="2:5" x14ac:dyDescent="0.4">
      <c r="B126" s="16">
        <v>30</v>
      </c>
      <c r="C126" s="6">
        <v>0.23918313600081054</v>
      </c>
      <c r="D126" s="2">
        <v>4.8839371189057568E-2</v>
      </c>
      <c r="E126" s="2">
        <v>5.0279761645090515E-2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2023-04-06T02:01:48Z</dcterms:created>
  <dcterms:modified xsi:type="dcterms:W3CDTF">2023-12-05T02:59:24Z</dcterms:modified>
</cp:coreProperties>
</file>