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DEBC3A4C-08F1-4F67-A841-33F40AFF18B0}" xr6:coauthVersionLast="47" xr6:coauthVersionMax="47" xr10:uidLastSave="{00000000-0000-0000-0000-000000000000}"/>
  <bookViews>
    <workbookView xWindow="-28920" yWindow="-120" windowWidth="29040" windowHeight="15720" activeTab="1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<sst xmlns="http://schemas.openxmlformats.org/spreadsheetml/2006/main" count="42" uniqueCount="42">
  <si>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</si>
  <si>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</si>
  <si>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</si>
  <si>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</si>
  <si>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</si>
  <si>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</si>
  <si>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</si>
  <si>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</si>
  <si>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</si>
  <si>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</si>
  <si>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Coupon spot rates at 28/11/2025</t>
  </si>
  <si>
    <t>Sourced from the AFR - 1 December 2025 issue</t>
  </si>
  <si>
    <t>Risk-free term structure at 28/11/2025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</si>
  <si>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</si>
  <si>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</si>
  <si>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</si>
  <si>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</si>
  <si>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</si>
  <si>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</si>
  <si>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</si>
  <si>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</si>
  <si>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</si>
  <si>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</si>
  <si>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</si>
  <si>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</si>
  <si>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</si>
  <si>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</si>
  <si>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</si>
  <si>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</si>
  <si>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</si>
  <si>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</si>
  <si>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</si>
  <si>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</si>
  <si>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</si>
  <si>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</si>
  <si>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21-Oct-2036</t>
  </si>
  <si>
    <t>21-Apr-2037</t>
  </si>
  <si>
    <t>21-Jun-2039</t>
  </si>
  <si>
    <t>21-May-2041</t>
  </si>
  <si>
    <t>21-Mar-2047</t>
  </si>
  <si>
    <t>21-Jun-2051</t>
  </si>
  <si>
    <t>21-Jun-2054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</si>
</sst>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28/11/2025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Fit!$C$7:$C$35</c:f>
              <c:numCache>
                <c:formatCode>#,##0.00</c:formatCode>
                <c:ptCount val="29"/>
                <c:pt idx="0">
                  <c:v>0.3942505133470226</c:v>
                </c:pt>
                <c:pt idx="1">
                  <c:v>0.81314168377823404</c:v>
                </c:pt>
                <c:pt idx="2">
                  <c:v>1.3935660506502396</c:v>
                </c:pt>
                <c:pt idx="3">
                  <c:v>1.9794661190965093</c:v>
                </c:pt>
                <c:pt idx="4">
                  <c:v>2.4777549623545516</c:v>
                </c:pt>
                <c:pt idx="5">
                  <c:v>2.9815195071868583</c:v>
                </c:pt>
                <c:pt idx="6">
                  <c:v>3.3949349760438055</c:v>
                </c:pt>
                <c:pt idx="7">
                  <c:v>3.9808350444900751</c:v>
                </c:pt>
                <c:pt idx="8">
                  <c:v>4.476386036960986</c:v>
                </c:pt>
                <c:pt idx="9">
                  <c:v>5.0622861054072557</c:v>
                </c:pt>
                <c:pt idx="10">
                  <c:v>5.5605749486652973</c:v>
                </c:pt>
                <c:pt idx="11">
                  <c:v>5.979466119096509</c:v>
                </c:pt>
                <c:pt idx="12">
                  <c:v>6.4777549623545516</c:v>
                </c:pt>
                <c:pt idx="13">
                  <c:v>6.9815195071868583</c:v>
                </c:pt>
                <c:pt idx="14">
                  <c:v>7.3949349760438059</c:v>
                </c:pt>
                <c:pt idx="15">
                  <c:v>7.9808350444900755</c:v>
                </c:pt>
                <c:pt idx="16">
                  <c:v>8.4763860369609851</c:v>
                </c:pt>
                <c:pt idx="17">
                  <c:v>8.5612594113620801</c:v>
                </c:pt>
                <c:pt idx="18">
                  <c:v>9.0622861054072548</c:v>
                </c:pt>
                <c:pt idx="19">
                  <c:v>9.5605749486652982</c:v>
                </c:pt>
                <c:pt idx="20">
                  <c:v>10.061601642710473</c:v>
                </c:pt>
                <c:pt idx="21">
                  <c:v>10.310746064339494</c:v>
                </c:pt>
                <c:pt idx="22">
                  <c:v>10.896646132785763</c:v>
                </c:pt>
                <c:pt idx="23">
                  <c:v>11.394934976043805</c:v>
                </c:pt>
                <c:pt idx="24">
                  <c:v>13.560574948665298</c:v>
                </c:pt>
                <c:pt idx="25">
                  <c:v>15.477070499657769</c:v>
                </c:pt>
                <c:pt idx="26">
                  <c:v>21.308692676249144</c:v>
                </c:pt>
                <c:pt idx="27">
                  <c:v>25.560574948665298</c:v>
                </c:pt>
                <c:pt idx="28">
                  <c:v>28.56125941136208</c:v>
                </c:pt>
              </c:numCache>
            </c:numRef>
          </c:xVal>
          <c:yVal>
            <c:numRef>
              <c:f>Fit!$D$7:$D$35</c:f>
              <c:numCache>
                <c:formatCode>0.00%</c:formatCode>
                <c:ptCount val="29"/>
                <c:pt idx="0">
                  <c:v>3.6402000000000004E-2</c:v>
                </c:pt>
                <c:pt idx="1">
                  <c:v>3.7354999999999999E-2</c:v>
                </c:pt>
                <c:pt idx="2">
                  <c:v>3.7547999999999998E-2</c:v>
                </c:pt>
                <c:pt idx="3">
                  <c:v>3.8045000000000002E-2</c:v>
                </c:pt>
                <c:pt idx="4">
                  <c:v>3.8413000000000003E-2</c:v>
                </c:pt>
                <c:pt idx="5">
                  <c:v>3.8699999999999998E-2</c:v>
                </c:pt>
                <c:pt idx="6">
                  <c:v>3.9164999999999998E-2</c:v>
                </c:pt>
                <c:pt idx="7">
                  <c:v>3.9565000000000003E-2</c:v>
                </c:pt>
                <c:pt idx="8">
                  <c:v>3.9975999999999998E-2</c:v>
                </c:pt>
                <c:pt idx="9">
                  <c:v>4.0564999999999997E-2</c:v>
                </c:pt>
                <c:pt idx="10">
                  <c:v>4.1112000000000003E-2</c:v>
                </c:pt>
                <c:pt idx="11">
                  <c:v>4.1614999999999999E-2</c:v>
                </c:pt>
                <c:pt idx="12">
                  <c:v>4.2185E-2</c:v>
                </c:pt>
                <c:pt idx="13">
                  <c:v>4.2792999999999998E-2</c:v>
                </c:pt>
                <c:pt idx="14">
                  <c:v>4.3060000000000001E-2</c:v>
                </c:pt>
                <c:pt idx="15">
                  <c:v>4.3750999999999998E-2</c:v>
                </c:pt>
                <c:pt idx="16">
                  <c:v>4.4160000000000005E-2</c:v>
                </c:pt>
                <c:pt idx="17">
                  <c:v>4.4177999999999995E-2</c:v>
                </c:pt>
                <c:pt idx="18">
                  <c:v>4.462E-2</c:v>
                </c:pt>
                <c:pt idx="19">
                  <c:v>4.5007999999999999E-2</c:v>
                </c:pt>
                <c:pt idx="20">
                  <c:v>4.5133E-2</c:v>
                </c:pt>
                <c:pt idx="21">
                  <c:v>4.5279999999999994E-2</c:v>
                </c:pt>
                <c:pt idx="22">
                  <c:v>4.5635000000000002E-2</c:v>
                </c:pt>
                <c:pt idx="23">
                  <c:v>4.5990000000000003E-2</c:v>
                </c:pt>
                <c:pt idx="24">
                  <c:v>4.7173E-2</c:v>
                </c:pt>
                <c:pt idx="25">
                  <c:v>4.8128000000000004E-2</c:v>
                </c:pt>
                <c:pt idx="26">
                  <c:v>5.0171E-2</c:v>
                </c:pt>
                <c:pt idx="27">
                  <c:v>5.1163E-2</c:v>
                </c:pt>
                <c:pt idx="28">
                  <c:v>5.0879000000000001E-2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Fit!$C$7:$C$35</c:f>
              <c:numCache>
                <c:formatCode>#,##0.00</c:formatCode>
                <c:ptCount val="29"/>
                <c:pt idx="0">
                  <c:v>0.3942505133470226</c:v>
                </c:pt>
                <c:pt idx="1">
                  <c:v>0.81314168377823404</c:v>
                </c:pt>
                <c:pt idx="2">
                  <c:v>1.3935660506502396</c:v>
                </c:pt>
                <c:pt idx="3">
                  <c:v>1.9794661190965093</c:v>
                </c:pt>
                <c:pt idx="4">
                  <c:v>2.4777549623545516</c:v>
                </c:pt>
                <c:pt idx="5">
                  <c:v>2.9815195071868583</c:v>
                </c:pt>
                <c:pt idx="6">
                  <c:v>3.3949349760438055</c:v>
                </c:pt>
                <c:pt idx="7">
                  <c:v>3.9808350444900751</c:v>
                </c:pt>
                <c:pt idx="8">
                  <c:v>4.476386036960986</c:v>
                </c:pt>
                <c:pt idx="9">
                  <c:v>5.0622861054072557</c:v>
                </c:pt>
                <c:pt idx="10">
                  <c:v>5.5605749486652973</c:v>
                </c:pt>
                <c:pt idx="11">
                  <c:v>5.979466119096509</c:v>
                </c:pt>
                <c:pt idx="12">
                  <c:v>6.4777549623545516</c:v>
                </c:pt>
                <c:pt idx="13">
                  <c:v>6.9815195071868583</c:v>
                </c:pt>
                <c:pt idx="14">
                  <c:v>7.3949349760438059</c:v>
                </c:pt>
                <c:pt idx="15">
                  <c:v>7.9808350444900755</c:v>
                </c:pt>
                <c:pt idx="16">
                  <c:v>8.4763860369609851</c:v>
                </c:pt>
                <c:pt idx="17">
                  <c:v>8.5612594113620801</c:v>
                </c:pt>
                <c:pt idx="18">
                  <c:v>9.0622861054072548</c:v>
                </c:pt>
                <c:pt idx="19">
                  <c:v>9.5605749486652982</c:v>
                </c:pt>
                <c:pt idx="20">
                  <c:v>10.061601642710473</c:v>
                </c:pt>
                <c:pt idx="21">
                  <c:v>10.310746064339494</c:v>
                </c:pt>
                <c:pt idx="22">
                  <c:v>10.896646132785763</c:v>
                </c:pt>
                <c:pt idx="23">
                  <c:v>11.394934976043805</c:v>
                </c:pt>
                <c:pt idx="24">
                  <c:v>13.560574948665298</c:v>
                </c:pt>
                <c:pt idx="25">
                  <c:v>15.477070499657769</c:v>
                </c:pt>
                <c:pt idx="26">
                  <c:v>21.308692676249144</c:v>
                </c:pt>
                <c:pt idx="27">
                  <c:v>25.560574948665298</c:v>
                </c:pt>
                <c:pt idx="28">
                  <c:v>28.56125941136208</c:v>
                </c:pt>
              </c:numCache>
            </c:numRef>
          </c:xVal>
          <c:yVal>
            <c:numRef>
              <c:f>Fit!$E$7:$E$35</c:f>
              <c:numCache>
                <c:formatCode>0.00%</c:formatCode>
                <c:ptCount val="29"/>
                <c:pt idx="0">
                  <c:v>3.6304559948032354E-2</c:v>
                </c:pt>
                <c:pt idx="1">
                  <c:v>3.6959935181907627E-2</c:v>
                </c:pt>
                <c:pt idx="2">
                  <c:v>3.7624001622512587E-2</c:v>
                </c:pt>
                <c:pt idx="3">
                  <c:v>3.8127687466958847E-2</c:v>
                </c:pt>
                <c:pt idx="4">
                  <c:v>3.8469932563648945E-2</c:v>
                </c:pt>
                <c:pt idx="5">
                  <c:v>3.8784828378179849E-2</c:v>
                </c:pt>
                <c:pt idx="6">
                  <c:v>3.9042778166347998E-2</c:v>
                </c:pt>
                <c:pt idx="7">
                  <c:v>3.9493078278577461E-2</c:v>
                </c:pt>
                <c:pt idx="8">
                  <c:v>3.995041907359595E-2</c:v>
                </c:pt>
                <c:pt idx="9">
                  <c:v>4.0621595956242269E-2</c:v>
                </c:pt>
                <c:pt idx="10">
                  <c:v>4.1182021079960121E-2</c:v>
                </c:pt>
                <c:pt idx="11">
                  <c:v>4.1718892743619888E-2</c:v>
                </c:pt>
                <c:pt idx="12">
                  <c:v>4.2306691697900682E-2</c:v>
                </c:pt>
                <c:pt idx="13">
                  <c:v>4.2846558232201855E-2</c:v>
                </c:pt>
                <c:pt idx="14">
                  <c:v>4.3037125547368313E-2</c:v>
                </c:pt>
                <c:pt idx="15">
                  <c:v>4.3726916049652426E-2</c:v>
                </c:pt>
                <c:pt idx="16">
                  <c:v>4.4065106836706544E-2</c:v>
                </c:pt>
                <c:pt idx="17">
                  <c:v>4.4076899382763907E-2</c:v>
                </c:pt>
                <c:pt idx="18">
                  <c:v>4.4535490032329511E-2</c:v>
                </c:pt>
                <c:pt idx="19">
                  <c:v>4.4981039429927351E-2</c:v>
                </c:pt>
                <c:pt idx="20">
                  <c:v>4.51051329968764E-2</c:v>
                </c:pt>
                <c:pt idx="21">
                  <c:v>4.5259303726809537E-2</c:v>
                </c:pt>
                <c:pt idx="22">
                  <c:v>4.5619586873128601E-2</c:v>
                </c:pt>
                <c:pt idx="23">
                  <c:v>4.5996171699034367E-2</c:v>
                </c:pt>
                <c:pt idx="24">
                  <c:v>4.7315992441448948E-2</c:v>
                </c:pt>
                <c:pt idx="25">
                  <c:v>4.8361731347906688E-2</c:v>
                </c:pt>
                <c:pt idx="26">
                  <c:v>5.0131495912049934E-2</c:v>
                </c:pt>
                <c:pt idx="27">
                  <c:v>5.1376182651415629E-2</c:v>
                </c:pt>
                <c:pt idx="28">
                  <c:v>5.0685274608090691E-2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28/11/2025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3.6468115301114823E-2</c:v>
                </c:pt>
                <c:pt idx="1">
                  <c:v>3.6907306455689959E-2</c:v>
                </c:pt>
                <c:pt idx="2">
                  <c:v>3.7295444818349122E-2</c:v>
                </c:pt>
                <c:pt idx="3">
                  <c:v>3.7632519165593292E-2</c:v>
                </c:pt>
                <c:pt idx="4">
                  <c:v>3.7924206552898854E-2</c:v>
                </c:pt>
                <c:pt idx="5">
                  <c:v>3.8177127858420423E-2</c:v>
                </c:pt>
                <c:pt idx="6">
                  <c:v>3.8398171161293959E-2</c:v>
                </c:pt>
                <c:pt idx="7">
                  <c:v>3.8594323689892907E-2</c:v>
                </c:pt>
                <c:pt idx="8">
                  <c:v>3.877261629969575E-2</c:v>
                </c:pt>
                <c:pt idx="9">
                  <c:v>3.8940101274600902E-2</c:v>
                </c:pt>
                <c:pt idx="10">
                  <c:v>3.9103841850930188E-2</c:v>
                </c:pt>
                <c:pt idx="11">
                  <c:v>3.927090626472296E-2</c:v>
                </c:pt>
                <c:pt idx="12">
                  <c:v>3.9448290281193454E-2</c:v>
                </c:pt>
                <c:pt idx="13">
                  <c:v>3.9641375507035059E-2</c:v>
                </c:pt>
                <c:pt idx="14">
                  <c:v>3.9853006177741346E-2</c:v>
                </c:pt>
                <c:pt idx="15">
                  <c:v>4.0084223303203936E-2</c:v>
                </c:pt>
                <c:pt idx="16">
                  <c:v>4.0334796311875643E-2</c:v>
                </c:pt>
                <c:pt idx="17">
                  <c:v>4.0603577806284985E-2</c:v>
                </c:pt>
                <c:pt idx="18">
                  <c:v>4.0888746446794633E-2</c:v>
                </c:pt>
                <c:pt idx="19">
                  <c:v>4.1187976999280007E-2</c:v>
                </c:pt>
                <c:pt idx="20">
                  <c:v>4.1498561726001748E-2</c:v>
                </c:pt>
                <c:pt idx="21">
                  <c:v>4.1817498514884033E-2</c:v>
                </c:pt>
                <c:pt idx="22">
                  <c:v>4.2141555792687635E-2</c:v>
                </c:pt>
                <c:pt idx="23">
                  <c:v>4.2467320922264573E-2</c:v>
                </c:pt>
                <c:pt idx="24">
                  <c:v>4.2791236641980701E-2</c:v>
                </c:pt>
                <c:pt idx="25">
                  <c:v>4.3109762814383501E-2</c:v>
                </c:pt>
                <c:pt idx="26">
                  <c:v>4.3420071093011714E-2</c:v>
                </c:pt>
                <c:pt idx="27">
                  <c:v>4.3720143737320472E-2</c:v>
                </c:pt>
                <c:pt idx="28">
                  <c:v>4.4008633585891355E-2</c:v>
                </c:pt>
                <c:pt idx="29">
                  <c:v>4.4284752121009907E-2</c:v>
                </c:pt>
                <c:pt idx="30">
                  <c:v>4.4548179373760988E-2</c:v>
                </c:pt>
                <c:pt idx="31">
                  <c:v>4.4798990841773856E-2</c:v>
                </c:pt>
                <c:pt idx="32">
                  <c:v>4.5037597768933901E-2</c:v>
                </c:pt>
                <c:pt idx="33">
                  <c:v>4.526469800017785E-2</c:v>
                </c:pt>
                <c:pt idx="34">
                  <c:v>4.5481235264912989E-2</c:v>
                </c:pt>
                <c:pt idx="35">
                  <c:v>4.568836522208497E-2</c:v>
                </c:pt>
                <c:pt idx="36">
                  <c:v>4.5887426962150979E-2</c:v>
                </c:pt>
                <c:pt idx="37">
                  <c:v>4.6079918937262709E-2</c:v>
                </c:pt>
                <c:pt idx="38">
                  <c:v>4.6267478503013937E-2</c:v>
                </c:pt>
                <c:pt idx="39">
                  <c:v>4.6451864419259969E-2</c:v>
                </c:pt>
                <c:pt idx="40">
                  <c:v>4.6634941785522965E-2</c:v>
                </c:pt>
                <c:pt idx="41">
                  <c:v>4.6818060782418458E-2</c:v>
                </c:pt>
                <c:pt idx="42">
                  <c:v>4.7000867190462703E-2</c:v>
                </c:pt>
                <c:pt idx="43">
                  <c:v>4.7182947756043481E-2</c:v>
                </c:pt>
                <c:pt idx="44">
                  <c:v>4.736393738155642E-2</c:v>
                </c:pt>
                <c:pt idx="45">
                  <c:v>4.7543513868588905E-2</c:v>
                </c:pt>
                <c:pt idx="46">
                  <c:v>4.7721393335018458E-2</c:v>
                </c:pt>
                <c:pt idx="47">
                  <c:v>4.7897326207419155E-2</c:v>
                </c:pt>
                <c:pt idx="48">
                  <c:v>4.807109370633067E-2</c:v>
                </c:pt>
                <c:pt idx="49">
                  <c:v>4.8242504755152904E-2</c:v>
                </c:pt>
                <c:pt idx="50">
                  <c:v>4.8411393254343071E-2</c:v>
                </c:pt>
                <c:pt idx="51">
                  <c:v>4.8577615671565155E-2</c:v>
                </c:pt>
                <c:pt idx="52">
                  <c:v>4.8741048905939666E-2</c:v>
                </c:pt>
                <c:pt idx="53">
                  <c:v>4.8901588390730222E-2</c:v>
                </c:pt>
                <c:pt idx="54">
                  <c:v>4.9059146404001996E-2</c:v>
                </c:pt>
                <c:pt idx="55">
                  <c:v>4.9213650561231725E-2</c:v>
                </c:pt>
                <c:pt idx="56">
                  <c:v>4.9365042467324427E-2</c:v>
                </c:pt>
                <c:pt idx="57">
                  <c:v>4.9513276508871717E-2</c:v>
                </c:pt>
                <c:pt idx="58">
                  <c:v>4.9658318769828735E-2</c:v>
                </c:pt>
                <c:pt idx="59">
                  <c:v>4.9800146056172556E-2</c:v>
                </c:pt>
                <c:pt idx="60">
                  <c:v>4.9938745017151787E-2</c:v>
                </c:pt>
                <c:pt idx="61">
                  <c:v>5.0074111351836148E-2</c:v>
                </c:pt>
                <c:pt idx="62">
                  <c:v>5.0206249091795829E-2</c:v>
                </c:pt>
                <c:pt idx="63">
                  <c:v>5.0335169951334358E-2</c:v>
                </c:pt>
                <c:pt idx="64">
                  <c:v>5.0460892737996366E-2</c:v>
                </c:pt>
                <c:pt idx="65">
                  <c:v>5.0583442817042856E-2</c:v>
                </c:pt>
                <c:pt idx="66">
                  <c:v>5.0702851624081058E-2</c:v>
                </c:pt>
                <c:pt idx="67">
                  <c:v>5.0819156220778261E-2</c:v>
                </c:pt>
                <c:pt idx="68">
                  <c:v>5.0932398889572017E-2</c:v>
                </c:pt>
                <c:pt idx="69">
                  <c:v>5.1042626763319054E-2</c:v>
                </c:pt>
                <c:pt idx="70">
                  <c:v>5.1149891486048427E-2</c:v>
                </c:pt>
                <c:pt idx="71">
                  <c:v>5.1254248902452559E-2</c:v>
                </c:pt>
                <c:pt idx="72">
                  <c:v>5.1355758772600568E-2</c:v>
                </c:pt>
                <c:pt idx="73">
                  <c:v>5.1454484510267351E-2</c:v>
                </c:pt>
                <c:pt idx="74">
                  <c:v>5.1550492941783155E-2</c:v>
                </c:pt>
                <c:pt idx="75">
                  <c:v>5.1643854084257423E-2</c:v>
                </c:pt>
                <c:pt idx="76">
                  <c:v>5.1734640940708454E-2</c:v>
                </c:pt>
                <c:pt idx="77">
                  <c:v>5.1822929311422072E-2</c:v>
                </c:pt>
                <c:pt idx="78">
                  <c:v>5.1908797619074409E-2</c:v>
                </c:pt>
                <c:pt idx="79">
                  <c:v>5.1992326746956641E-2</c:v>
                </c:pt>
                <c:pt idx="80">
                  <c:v>5.207359975855419E-2</c:v>
                </c:pt>
                <c:pt idx="81">
                  <c:v>5.2152698786980034E-2</c:v>
                </c:pt>
                <c:pt idx="82">
                  <c:v>5.2229702148240076E-2</c:v>
                </c:pt>
                <c:pt idx="83">
                  <c:v>5.2304684441429661E-2</c:v>
                </c:pt>
                <c:pt idx="84">
                  <c:v>5.237771676619829E-2</c:v>
                </c:pt>
                <c:pt idx="85">
                  <c:v>5.2448866926223747E-2</c:v>
                </c:pt>
                <c:pt idx="86">
                  <c:v>5.2518199617245687E-2</c:v>
                </c:pt>
                <c:pt idx="87">
                  <c:v>5.2585776603673473E-2</c:v>
                </c:pt>
                <c:pt idx="88">
                  <c:v>5.2651656882838349E-2</c:v>
                </c:pt>
                <c:pt idx="89">
                  <c:v>5.2715896837685738E-2</c:v>
                </c:pt>
                <c:pt idx="90">
                  <c:v>5.2778550380383482E-2</c:v>
                </c:pt>
                <c:pt idx="91">
                  <c:v>5.2839669086280683E-2</c:v>
                </c:pt>
                <c:pt idx="92">
                  <c:v>5.2899302318701436E-2</c:v>
                </c:pt>
                <c:pt idx="93">
                  <c:v>5.2957497346799443E-2</c:v>
                </c:pt>
                <c:pt idx="94">
                  <c:v>5.3014299455077296E-2</c:v>
                </c:pt>
                <c:pt idx="95">
                  <c:v>5.3069752047133933E-2</c:v>
                </c:pt>
                <c:pt idx="96">
                  <c:v>5.3123896740999488E-2</c:v>
                </c:pt>
                <c:pt idx="97">
                  <c:v>5.3176773461012905E-2</c:v>
                </c:pt>
                <c:pt idx="98">
                  <c:v>5.3228420523271147E-2</c:v>
                </c:pt>
                <c:pt idx="99">
                  <c:v>5.3278874715382507E-2</c:v>
                </c:pt>
                <c:pt idx="100">
                  <c:v>5.33281713714997E-2</c:v>
                </c:pt>
                <c:pt idx="101">
                  <c:v>5.3376344444367119E-2</c:v>
                </c:pt>
                <c:pt idx="102">
                  <c:v>5.3423426571919341E-2</c:v>
                </c:pt>
                <c:pt idx="103">
                  <c:v>5.3469449139489589E-2</c:v>
                </c:pt>
                <c:pt idx="104">
                  <c:v>5.3514442340128587E-2</c:v>
                </c:pt>
                <c:pt idx="105">
                  <c:v>5.3558435230833812E-2</c:v>
                </c:pt>
                <c:pt idx="106">
                  <c:v>5.3601455784823004E-2</c:v>
                </c:pt>
                <c:pt idx="107">
                  <c:v>5.3643530941848372E-2</c:v>
                </c:pt>
                <c:pt idx="108">
                  <c:v>5.3684686655750102E-2</c:v>
                </c:pt>
                <c:pt idx="109">
                  <c:v>5.3724947938762035E-2</c:v>
                </c:pt>
                <c:pt idx="110">
                  <c:v>5.376433890408272E-2</c:v>
                </c:pt>
                <c:pt idx="111">
                  <c:v>5.3802882805781493E-2</c:v>
                </c:pt>
                <c:pt idx="112">
                  <c:v>5.3840602077491528E-2</c:v>
                </c:pt>
                <c:pt idx="113">
                  <c:v>5.3877518366779453E-2</c:v>
                </c:pt>
                <c:pt idx="114">
                  <c:v>5.3913652569997472E-2</c:v>
                </c:pt>
                <c:pt idx="115">
                  <c:v>5.3949024865085127E-2</c:v>
                </c:pt>
                <c:pt idx="116">
                  <c:v>5.3983654741456055E-2</c:v>
                </c:pt>
                <c:pt idx="117">
                  <c:v>5.4017561029840566E-2</c:v>
                </c:pt>
                <c:pt idx="118">
                  <c:v>5.4050761928923441E-2</c:v>
                </c:pt>
                <c:pt idx="119">
                  <c:v>5.4083275032826617E-2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3.6468115301114823E-2</c:v>
                </c:pt>
                <c:pt idx="1">
                  <c:v>3.7346683712343287E-2</c:v>
                </c:pt>
                <c:pt idx="2">
                  <c:v>3.8072157465523837E-2</c:v>
                </c:pt>
                <c:pt idx="3">
                  <c:v>3.8644399553690256E-2</c:v>
                </c:pt>
                <c:pt idx="4">
                  <c:v>3.9091776290876679E-2</c:v>
                </c:pt>
                <c:pt idx="5">
                  <c:v>3.9442659164169669E-2</c:v>
                </c:pt>
                <c:pt idx="6">
                  <c:v>3.9725419660651129E-2</c:v>
                </c:pt>
                <c:pt idx="7">
                  <c:v>3.9968429267408068E-2</c:v>
                </c:pt>
                <c:pt idx="8">
                  <c:v>4.0200059471524607E-2</c:v>
                </c:pt>
                <c:pt idx="9">
                  <c:v>4.0448681760083982E-2</c:v>
                </c:pt>
                <c:pt idx="10">
                  <c:v>4.0742667620173201E-2</c:v>
                </c:pt>
                <c:pt idx="11">
                  <c:v>4.1110388538876164E-2</c:v>
                </c:pt>
                <c:pt idx="12">
                  <c:v>4.15792614946493E-2</c:v>
                </c:pt>
                <c:pt idx="13">
                  <c:v>4.2154749767493893E-2</c:v>
                </c:pt>
                <c:pt idx="14">
                  <c:v>4.282036293895719E-2</c:v>
                </c:pt>
                <c:pt idx="15">
                  <c:v>4.3558656081957192E-2</c:v>
                </c:pt>
                <c:pt idx="16">
                  <c:v>4.4352184269412565E-2</c:v>
                </c:pt>
                <c:pt idx="17">
                  <c:v>4.5183502574241974E-2</c:v>
                </c:pt>
                <c:pt idx="18">
                  <c:v>4.6035166069363864E-2</c:v>
                </c:pt>
                <c:pt idx="19">
                  <c:v>4.6889729827696458E-2</c:v>
                </c:pt>
                <c:pt idx="20">
                  <c:v>4.7729748922158866E-2</c:v>
                </c:pt>
                <c:pt idx="21">
                  <c:v>4.8537778425668643E-2</c:v>
                </c:pt>
                <c:pt idx="22">
                  <c:v>4.9296373411145122E-2</c:v>
                </c:pt>
                <c:pt idx="23">
                  <c:v>4.9988088951505416E-2</c:v>
                </c:pt>
                <c:pt idx="24">
                  <c:v>5.0595480119668856E-2</c:v>
                </c:pt>
                <c:pt idx="25">
                  <c:v>5.1104615577037382E-2</c:v>
                </c:pt>
                <c:pt idx="26">
                  <c:v>5.1520568209135753E-2</c:v>
                </c:pt>
                <c:pt idx="27">
                  <c:v>5.1854806692870126E-2</c:v>
                </c:pt>
                <c:pt idx="28">
                  <c:v>5.2118804524886819E-2</c:v>
                </c:pt>
                <c:pt idx="29">
                  <c:v>5.2324035201827712E-2</c:v>
                </c:pt>
                <c:pt idx="30">
                  <c:v>5.2481972220336903E-2</c:v>
                </c:pt>
                <c:pt idx="31">
                  <c:v>5.2604089077058935E-2</c:v>
                </c:pt>
                <c:pt idx="32">
                  <c:v>5.2701859268638129E-2</c:v>
                </c:pt>
                <c:pt idx="33">
                  <c:v>5.2786756291716364E-2</c:v>
                </c:pt>
                <c:pt idx="34">
                  <c:v>5.2870253642939069E-2</c:v>
                </c:pt>
                <c:pt idx="35">
                  <c:v>5.2963824818950345E-2</c:v>
                </c:pt>
                <c:pt idx="36">
                  <c:v>5.3078943316394067E-2</c:v>
                </c:pt>
                <c:pt idx="37">
                  <c:v>5.3227082631914335E-2</c:v>
                </c:pt>
                <c:pt idx="38">
                  <c:v>5.3419716262154138E-2</c:v>
                </c:pt>
                <c:pt idx="39">
                  <c:v>5.3668317703757351E-2</c:v>
                </c:pt>
                <c:pt idx="40">
                  <c:v>5.3984360453369185E-2</c:v>
                </c:pt>
                <c:pt idx="41">
                  <c:v>5.4353589225707433E-2</c:v>
                </c:pt>
                <c:pt idx="42">
                  <c:v>5.4707632242713133E-2</c:v>
                </c:pt>
                <c:pt idx="43">
                  <c:v>5.5042440272913495E-2</c:v>
                </c:pt>
                <c:pt idx="44">
                  <c:v>5.5358526249300599E-2</c:v>
                </c:pt>
                <c:pt idx="45">
                  <c:v>5.5656403104862084E-2</c:v>
                </c:pt>
                <c:pt idx="46">
                  <c:v>5.5936583772621118E-2</c:v>
                </c:pt>
                <c:pt idx="47">
                  <c:v>5.6199581185524483E-2</c:v>
                </c:pt>
                <c:pt idx="48">
                  <c:v>5.6445908276600454E-2</c:v>
                </c:pt>
                <c:pt idx="49">
                  <c:v>5.6676077978806694E-2</c:v>
                </c:pt>
                <c:pt idx="50">
                  <c:v>5.6890603225212999E-2</c:v>
                </c:pt>
                <c:pt idx="51">
                  <c:v>5.7089996948662236E-2</c:v>
                </c:pt>
                <c:pt idx="52">
                  <c:v>5.7274772082336778E-2</c:v>
                </c:pt>
                <c:pt idx="53">
                  <c:v>5.7445441559365928E-2</c:v>
                </c:pt>
                <c:pt idx="54">
                  <c:v>5.7602518312023898E-2</c:v>
                </c:pt>
                <c:pt idx="55">
                  <c:v>5.7746515274402332E-2</c:v>
                </c:pt>
                <c:pt idx="56">
                  <c:v>5.7877945378322471E-2</c:v>
                </c:pt>
                <c:pt idx="57">
                  <c:v>5.7997321557650139E-2</c:v>
                </c:pt>
                <c:pt idx="58">
                  <c:v>5.8105156745568376E-2</c:v>
                </c:pt>
                <c:pt idx="59">
                  <c:v>5.8201963872761997E-2</c:v>
                </c:pt>
                <c:pt idx="60">
                  <c:v>5.8288255876049799E-2</c:v>
                </c:pt>
                <c:pt idx="61">
                  <c:v>5.8364545685890556E-2</c:v>
                </c:pt>
                <c:pt idx="62">
                  <c:v>5.8431346235921167E-2</c:v>
                </c:pt>
                <c:pt idx="63">
                  <c:v>5.8489170459325113E-2</c:v>
                </c:pt>
                <c:pt idx="64">
                  <c:v>5.8538531287012807E-2</c:v>
                </c:pt>
                <c:pt idx="65">
                  <c:v>5.8579941653988721E-2</c:v>
                </c:pt>
                <c:pt idx="66">
                  <c:v>5.861391449616371E-2</c:v>
                </c:pt>
                <c:pt idx="67">
                  <c:v>5.8640962741264957E-2</c:v>
                </c:pt>
                <c:pt idx="68">
                  <c:v>5.8661599321567115E-2</c:v>
                </c:pt>
                <c:pt idx="69">
                  <c:v>5.8676337177530291E-2</c:v>
                </c:pt>
                <c:pt idx="70">
                  <c:v>5.8685689235062233E-2</c:v>
                </c:pt>
                <c:pt idx="71">
                  <c:v>5.8690168432803613E-2</c:v>
                </c:pt>
                <c:pt idx="72">
                  <c:v>5.8690287694843857E-2</c:v>
                </c:pt>
                <c:pt idx="73">
                  <c:v>5.8686559963462059E-2</c:v>
                </c:pt>
                <c:pt idx="74">
                  <c:v>5.8679498166384292E-2</c:v>
                </c:pt>
                <c:pt idx="75">
                  <c:v>5.8669615242252116E-2</c:v>
                </c:pt>
                <c:pt idx="76">
                  <c:v>5.8657424113335077E-2</c:v>
                </c:pt>
                <c:pt idx="77">
                  <c:v>5.8643437725550029E-2</c:v>
                </c:pt>
                <c:pt idx="78">
                  <c:v>5.8628169008443587E-2</c:v>
                </c:pt>
                <c:pt idx="79">
                  <c:v>5.8612130880647095E-2</c:v>
                </c:pt>
                <c:pt idx="80">
                  <c:v>5.8595825611068797E-2</c:v>
                </c:pt>
                <c:pt idx="81">
                  <c:v>5.8579509651848882E-2</c:v>
                </c:pt>
                <c:pt idx="82">
                  <c:v>5.8563193689295634E-2</c:v>
                </c:pt>
                <c:pt idx="83">
                  <c:v>5.8546877738159697E-2</c:v>
                </c:pt>
                <c:pt idx="84">
                  <c:v>5.8530561773178613E-2</c:v>
                </c:pt>
                <c:pt idx="85">
                  <c:v>5.8514245827295364E-2</c:v>
                </c:pt>
                <c:pt idx="86">
                  <c:v>5.8497929864333997E-2</c:v>
                </c:pt>
                <c:pt idx="87">
                  <c:v>5.8481613899045826E-2</c:v>
                </c:pt>
                <c:pt idx="88">
                  <c:v>5.846529795346167E-2</c:v>
                </c:pt>
                <c:pt idx="89">
                  <c:v>5.8448981998681315E-2</c:v>
                </c:pt>
                <c:pt idx="90">
                  <c:v>5.843266604217856E-2</c:v>
                </c:pt>
                <c:pt idx="91">
                  <c:v>5.8416350098710268E-2</c:v>
                </c:pt>
                <c:pt idx="92">
                  <c:v>5.8400034139372892E-2</c:v>
                </c:pt>
                <c:pt idx="93">
                  <c:v>5.8383718186198363E-2</c:v>
                </c:pt>
                <c:pt idx="94">
                  <c:v>5.8367402224835052E-2</c:v>
                </c:pt>
                <c:pt idx="95">
                  <c:v>5.8351086306416278E-2</c:v>
                </c:pt>
                <c:pt idx="96">
                  <c:v>5.8334770351109455E-2</c:v>
                </c:pt>
                <c:pt idx="97">
                  <c:v>5.8318454380943408E-2</c:v>
                </c:pt>
                <c:pt idx="98">
                  <c:v>5.8302138432500206E-2</c:v>
                </c:pt>
                <c:pt idx="99">
                  <c:v>5.8285822498706619E-2</c:v>
                </c:pt>
                <c:pt idx="100">
                  <c:v>5.8269506528831005E-2</c:v>
                </c:pt>
                <c:pt idx="101">
                  <c:v>5.8253190574007574E-2</c:v>
                </c:pt>
                <c:pt idx="102">
                  <c:v>5.823687465626759E-2</c:v>
                </c:pt>
                <c:pt idx="103">
                  <c:v>5.8220558710327497E-2</c:v>
                </c:pt>
                <c:pt idx="104">
                  <c:v>5.8204242758217228E-2</c:v>
                </c:pt>
                <c:pt idx="105">
                  <c:v>5.8187926836519299E-2</c:v>
                </c:pt>
                <c:pt idx="106">
                  <c:v>5.8171610909056204E-2</c:v>
                </c:pt>
                <c:pt idx="107">
                  <c:v>5.8155294968752047E-2</c:v>
                </c:pt>
                <c:pt idx="108">
                  <c:v>5.8138979037638538E-2</c:v>
                </c:pt>
                <c:pt idx="109">
                  <c:v>5.8122663094087867E-2</c:v>
                </c:pt>
                <c:pt idx="110">
                  <c:v>5.8106347145579162E-2</c:v>
                </c:pt>
                <c:pt idx="111">
                  <c:v>5.8090031185037638E-2</c:v>
                </c:pt>
                <c:pt idx="112">
                  <c:v>5.8073715292701555E-2</c:v>
                </c:pt>
                <c:pt idx="113">
                  <c:v>5.8057399374184637E-2</c:v>
                </c:pt>
                <c:pt idx="114">
                  <c:v>5.8041083422413209E-2</c:v>
                </c:pt>
                <c:pt idx="115">
                  <c:v>5.8024767488520146E-2</c:v>
                </c:pt>
                <c:pt idx="116">
                  <c:v>5.8008451536328165E-2</c:v>
                </c:pt>
                <c:pt idx="117">
                  <c:v>5.799213561697103E-2</c:v>
                </c:pt>
                <c:pt idx="118">
                  <c:v>5.7975819665167405E-2</c:v>
                </c:pt>
                <c:pt idx="119">
                  <c:v>5.7959503761153108E-2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5" totalsRowShown="0" headerRowDxfId="14" dataDxfId="13">
  <tableColumns count="4">
    <tableColumn id="1" xr3:uid="{336F3D4A-5825-489A-A5B8-A3A4591CB600}" name="Maturity date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6"/>
  <sheetViews>
    <sheetView showGridLines="0" zoomScaleNormal="100" workbookViewId="0"/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10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13</v>
      </c>
      <c r="C7" s="9">
        <v>0.3942505133470226</v>
      </c>
      <c r="D7" s="2">
        <v>3.6402000000000004E-2</v>
      </c>
      <c r="E7" s="2">
        <v>3.6304559948032354E-2</v>
      </c>
    </row>
    <row r="8" spans="2:5" x14ac:dyDescent="0.35">
      <c r="B8" s="1" t="s">
        <v>14</v>
      </c>
      <c r="C8" s="9">
        <v>0.81314168377823404</v>
      </c>
      <c r="D8" s="2">
        <v>3.7354999999999999E-2</v>
      </c>
      <c r="E8" s="2">
        <v>3.6959935181907627E-2</v>
      </c>
    </row>
    <row r="9" spans="2:5" x14ac:dyDescent="0.35">
      <c r="B9" s="1" t="s">
        <v>15</v>
      </c>
      <c r="C9" s="9">
        <v>1.3935660506502396</v>
      </c>
      <c r="D9" s="2">
        <v>3.7547999999999998E-2</v>
      </c>
      <c r="E9" s="2">
        <v>3.7624001622512587E-2</v>
      </c>
    </row>
    <row r="10" spans="2:5" x14ac:dyDescent="0.35">
      <c r="B10" s="1" t="s">
        <v>16</v>
      </c>
      <c r="C10" s="9">
        <v>1.9794661190965093</v>
      </c>
      <c r="D10" s="2">
        <v>3.8045000000000002E-2</v>
      </c>
      <c r="E10" s="2">
        <v>3.8127687466958847E-2</v>
      </c>
    </row>
    <row r="11" spans="2:5" x14ac:dyDescent="0.35">
      <c r="B11" s="1" t="s">
        <v>17</v>
      </c>
      <c r="C11" s="9">
        <v>2.4777549623545516</v>
      </c>
      <c r="D11" s="2">
        <v>3.8413000000000003E-2</v>
      </c>
      <c r="E11" s="2">
        <v>3.8469932563648945E-2</v>
      </c>
    </row>
    <row r="12" spans="2:5" x14ac:dyDescent="0.35">
      <c r="B12" s="1" t="s">
        <v>18</v>
      </c>
      <c r="C12" s="9">
        <v>2.9815195071868583</v>
      </c>
      <c r="D12" s="2">
        <v>3.8699999999999998E-2</v>
      </c>
      <c r="E12" s="2">
        <v>3.8784828378179849E-2</v>
      </c>
    </row>
    <row r="13" spans="2:5" x14ac:dyDescent="0.35">
      <c r="B13" s="1" t="s">
        <v>19</v>
      </c>
      <c r="C13" s="9">
        <v>3.3949349760438055</v>
      </c>
      <c r="D13" s="2">
        <v>3.9164999999999998E-2</v>
      </c>
      <c r="E13" s="2">
        <v>3.9042778166347998E-2</v>
      </c>
    </row>
    <row r="14" spans="2:5" x14ac:dyDescent="0.35">
      <c r="B14" s="1" t="s">
        <v>20</v>
      </c>
      <c r="C14" s="9">
        <v>3.9808350444900751</v>
      </c>
      <c r="D14" s="2">
        <v>3.9565000000000003E-2</v>
      </c>
      <c r="E14" s="2">
        <v>3.9493078278577461E-2</v>
      </c>
    </row>
    <row r="15" spans="2:5" x14ac:dyDescent="0.35">
      <c r="B15" s="1" t="s">
        <v>21</v>
      </c>
      <c r="C15" s="9">
        <v>4.476386036960986</v>
      </c>
      <c r="D15" s="2">
        <v>3.9975999999999998E-2</v>
      </c>
      <c r="E15" s="2">
        <v>3.995041907359595E-2</v>
      </c>
    </row>
    <row r="16" spans="2:5" x14ac:dyDescent="0.35">
      <c r="B16" s="1" t="s">
        <v>22</v>
      </c>
      <c r="C16" s="9">
        <v>5.0622861054072557</v>
      </c>
      <c r="D16" s="2">
        <v>4.0564999999999997E-2</v>
      </c>
      <c r="E16" s="2">
        <v>4.0621595956242269E-2</v>
      </c>
    </row>
    <row r="17" spans="2:5" x14ac:dyDescent="0.35">
      <c r="B17" s="1" t="s">
        <v>23</v>
      </c>
      <c r="C17" s="9">
        <v>5.5605749486652973</v>
      </c>
      <c r="D17" s="2">
        <v>4.1112000000000003E-2</v>
      </c>
      <c r="E17" s="2">
        <v>4.1182021079960121E-2</v>
      </c>
    </row>
    <row r="18" spans="2:5" x14ac:dyDescent="0.35">
      <c r="B18" s="1" t="s">
        <v>24</v>
      </c>
      <c r="C18" s="9">
        <v>5.979466119096509</v>
      </c>
      <c r="D18" s="2">
        <v>4.1614999999999999E-2</v>
      </c>
      <c r="E18" s="2">
        <v>4.1718892743619888E-2</v>
      </c>
    </row>
    <row r="19" spans="2:5" x14ac:dyDescent="0.35">
      <c r="B19" s="1" t="s">
        <v>25</v>
      </c>
      <c r="C19" s="9">
        <v>6.4777549623545516</v>
      </c>
      <c r="D19" s="2">
        <v>4.2185E-2</v>
      </c>
      <c r="E19" s="2">
        <v>4.2306691697900682E-2</v>
      </c>
    </row>
    <row r="20" spans="2:5" x14ac:dyDescent="0.35">
      <c r="B20" s="1" t="s">
        <v>26</v>
      </c>
      <c r="C20" s="9">
        <v>6.9815195071868583</v>
      </c>
      <c r="D20" s="2">
        <v>4.2792999999999998E-2</v>
      </c>
      <c r="E20" s="2">
        <v>4.2846558232201855E-2</v>
      </c>
    </row>
    <row r="21" spans="2:5" x14ac:dyDescent="0.35">
      <c r="B21" s="1" t="s">
        <v>27</v>
      </c>
      <c r="C21" s="9">
        <v>7.3949349760438059</v>
      </c>
      <c r="D21" s="2">
        <v>4.3060000000000001E-2</v>
      </c>
      <c r="E21" s="2">
        <v>4.3037125547368313E-2</v>
      </c>
    </row>
    <row r="22" spans="2:5" x14ac:dyDescent="0.35">
      <c r="B22" s="1" t="s">
        <v>28</v>
      </c>
      <c r="C22" s="9">
        <v>7.9808350444900755</v>
      </c>
      <c r="D22" s="2">
        <v>4.3750999999999998E-2</v>
      </c>
      <c r="E22" s="2">
        <v>4.3726916049652426E-2</v>
      </c>
    </row>
    <row r="23" spans="2:5" x14ac:dyDescent="0.35">
      <c r="B23" s="1" t="s">
        <v>29</v>
      </c>
      <c r="C23" s="9">
        <v>8.4763860369609851</v>
      </c>
      <c r="D23" s="2">
        <v>4.4160000000000005E-2</v>
      </c>
      <c r="E23" s="2">
        <v>4.4065106836706544E-2</v>
      </c>
    </row>
    <row r="24" spans="2:5" x14ac:dyDescent="0.35">
      <c r="B24" s="1" t="s">
        <v>30</v>
      </c>
      <c r="C24" s="9">
        <v>8.5612594113620801</v>
      </c>
      <c r="D24" s="2">
        <v>4.4177999999999995E-2</v>
      </c>
      <c r="E24" s="2">
        <v>4.4076899382763907E-2</v>
      </c>
    </row>
    <row r="25" spans="2:5" x14ac:dyDescent="0.35">
      <c r="B25" s="1" t="s">
        <v>31</v>
      </c>
      <c r="C25" s="9">
        <v>9.0622861054072548</v>
      </c>
      <c r="D25" s="2">
        <v>4.462E-2</v>
      </c>
      <c r="E25" s="2">
        <v>4.4535490032329511E-2</v>
      </c>
    </row>
    <row r="26" spans="2:5" x14ac:dyDescent="0.35">
      <c r="B26" s="1" t="s">
        <v>32</v>
      </c>
      <c r="C26" s="9">
        <v>9.5605749486652982</v>
      </c>
      <c r="D26" s="2">
        <v>4.5007999999999999E-2</v>
      </c>
      <c r="E26" s="2">
        <v>4.4981039429927351E-2</v>
      </c>
    </row>
    <row r="27" spans="2:5" x14ac:dyDescent="0.35">
      <c r="B27" s="1" t="s">
        <v>33</v>
      </c>
      <c r="C27" s="9">
        <v>10.061601642710473</v>
      </c>
      <c r="D27" s="2">
        <v>4.5133E-2</v>
      </c>
      <c r="E27" s="2">
        <v>4.51051329968764E-2</v>
      </c>
    </row>
    <row r="28" spans="2:5" x14ac:dyDescent="0.35">
      <c r="B28" s="1" t="s">
        <v>34</v>
      </c>
      <c r="C28" s="9">
        <v>10.310746064339494</v>
      </c>
      <c r="D28" s="2">
        <v>4.5279999999999994E-2</v>
      </c>
      <c r="E28" s="2">
        <v>4.5259303726809537E-2</v>
      </c>
    </row>
    <row r="29" spans="2:5" x14ac:dyDescent="0.35">
      <c r="B29" s="1" t="s">
        <v>35</v>
      </c>
      <c r="C29" s="9">
        <v>10.896646132785763</v>
      </c>
      <c r="D29" s="2">
        <v>4.5635000000000002E-2</v>
      </c>
      <c r="E29" s="2">
        <v>4.5619586873128601E-2</v>
      </c>
    </row>
    <row r="30" spans="2:5" x14ac:dyDescent="0.35">
      <c r="B30" s="1" t="s">
        <v>36</v>
      </c>
      <c r="C30" s="9">
        <v>11.394934976043805</v>
      </c>
      <c r="D30" s="2">
        <v>4.5990000000000003E-2</v>
      </c>
      <c r="E30" s="2">
        <v>4.5996171699034367E-2</v>
      </c>
    </row>
    <row r="31" spans="2:5" x14ac:dyDescent="0.35">
      <c r="B31" s="1" t="s">
        <v>37</v>
      </c>
      <c r="C31" s="9">
        <v>13.560574948665298</v>
      </c>
      <c r="D31" s="2">
        <v>4.7173E-2</v>
      </c>
      <c r="E31" s="2">
        <v>4.7315992441448948E-2</v>
      </c>
    </row>
    <row r="32" spans="2:5" x14ac:dyDescent="0.35">
      <c r="B32" s="1" t="s">
        <v>38</v>
      </c>
      <c r="C32" s="9">
        <v>15.477070499657769</v>
      </c>
      <c r="D32" s="2">
        <v>4.8128000000000004E-2</v>
      </c>
      <c r="E32" s="2">
        <v>4.8361731347906688E-2</v>
      </c>
    </row>
    <row r="33" spans="2:5" x14ac:dyDescent="0.35">
      <c r="B33" s="1" t="s">
        <v>39</v>
      </c>
      <c r="C33" s="9">
        <v>21.308692676249144</v>
      </c>
      <c r="D33" s="2">
        <v>5.0171E-2</v>
      </c>
      <c r="E33" s="2">
        <v>5.0131495912049934E-2</v>
      </c>
    </row>
    <row r="34" spans="2:5" x14ac:dyDescent="0.35">
      <c r="B34" s="1" t="s">
        <v>40</v>
      </c>
      <c r="C34" s="9">
        <v>25.560574948665298</v>
      </c>
      <c r="D34" s="2">
        <v>5.1163E-2</v>
      </c>
      <c r="E34" s="2">
        <v>5.1376182651415629E-2</v>
      </c>
    </row>
    <row r="35" spans="2:5" x14ac:dyDescent="0.35">
      <c r="B35" s="1" t="s">
        <v>41</v>
      </c>
      <c r="C35" s="9">
        <v>28.56125941136208</v>
      </c>
      <c r="D35" s="2">
        <v>5.0879000000000001E-2</v>
      </c>
      <c r="E35" s="2">
        <v>5.0685274608090691E-2</v>
      </c>
    </row>
    <row r="36" spans="2:5" x14ac:dyDescent="0.35">
      <c r="B36" s="15" t="s">
        <v>11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tabSelected="1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12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0.99108525148801441</v>
      </c>
      <c r="D7" s="5">
        <v>3.6468115301114823E-2</v>
      </c>
      <c r="E7" s="2">
        <v>3.6468115301114823E-2</v>
      </c>
    </row>
    <row r="8" spans="2:5" x14ac:dyDescent="0.35">
      <c r="B8" s="13">
        <v>0.5</v>
      </c>
      <c r="C8" s="6">
        <v>0.98204193340303669</v>
      </c>
      <c r="D8" s="2">
        <v>3.6907306455689959E-2</v>
      </c>
      <c r="E8" s="2">
        <v>3.7346683712343287E-2</v>
      </c>
    </row>
    <row r="9" spans="2:5" x14ac:dyDescent="0.35">
      <c r="B9" s="13">
        <v>0.75</v>
      </c>
      <c r="C9" s="6">
        <v>0.97291107453853887</v>
      </c>
      <c r="D9" s="2">
        <v>3.7295444818349122E-2</v>
      </c>
      <c r="E9" s="2">
        <v>3.8072157465523837E-2</v>
      </c>
    </row>
    <row r="10" spans="2:5" x14ac:dyDescent="0.35">
      <c r="B10" s="13">
        <v>1</v>
      </c>
      <c r="C10" s="6">
        <v>0.96373232481586524</v>
      </c>
      <c r="D10" s="2">
        <v>3.7632519165593292E-2</v>
      </c>
      <c r="E10" s="2">
        <v>3.8644399553690256E-2</v>
      </c>
    </row>
    <row r="11" spans="2:5" x14ac:dyDescent="0.35">
      <c r="B11" s="13">
        <v>1.25</v>
      </c>
      <c r="C11" s="6">
        <v>0.95453739960631423</v>
      </c>
      <c r="D11" s="2">
        <v>3.7924206552898854E-2</v>
      </c>
      <c r="E11" s="2">
        <v>3.9091776290876679E-2</v>
      </c>
    </row>
    <row r="12" spans="2:5" x14ac:dyDescent="0.35">
      <c r="B12" s="13">
        <v>1.5</v>
      </c>
      <c r="C12" s="6">
        <v>0.94535040583527341</v>
      </c>
      <c r="D12" s="2">
        <v>3.8177127858420423E-2</v>
      </c>
      <c r="E12" s="2">
        <v>3.9442659164169669E-2</v>
      </c>
    </row>
    <row r="13" spans="2:5" x14ac:dyDescent="0.35">
      <c r="B13" s="13">
        <v>1.75</v>
      </c>
      <c r="C13" s="6">
        <v>0.9361881712251422</v>
      </c>
      <c r="D13" s="2">
        <v>3.8398171161293959E-2</v>
      </c>
      <c r="E13" s="2">
        <v>3.9725419660651129E-2</v>
      </c>
    </row>
    <row r="14" spans="2:5" x14ac:dyDescent="0.35">
      <c r="B14" s="13">
        <v>2</v>
      </c>
      <c r="C14" s="6">
        <v>0.92706057149635779</v>
      </c>
      <c r="D14" s="2">
        <v>3.8594323689892907E-2</v>
      </c>
      <c r="E14" s="2">
        <v>3.9968429267408068E-2</v>
      </c>
    </row>
    <row r="15" spans="2:5" x14ac:dyDescent="0.35">
      <c r="B15" s="13">
        <v>2.25</v>
      </c>
      <c r="C15" s="6">
        <v>0.91797085336438722</v>
      </c>
      <c r="D15" s="2">
        <v>3.877261629969575E-2</v>
      </c>
      <c r="E15" s="2">
        <v>4.0200059471524607E-2</v>
      </c>
    </row>
    <row r="16" spans="2:5" x14ac:dyDescent="0.35">
      <c r="B16" s="13">
        <v>2.5</v>
      </c>
      <c r="C16" s="6">
        <v>0.90891595280975368</v>
      </c>
      <c r="D16" s="2">
        <v>3.8940101274600902E-2</v>
      </c>
      <c r="E16" s="2">
        <v>4.0448681760083982E-2</v>
      </c>
    </row>
    <row r="17" spans="2:5" x14ac:dyDescent="0.35">
      <c r="B17" s="13">
        <v>2.75</v>
      </c>
      <c r="C17" s="6">
        <v>0.89988680959777856</v>
      </c>
      <c r="D17" s="2">
        <v>3.9103841850930188E-2</v>
      </c>
      <c r="E17" s="2">
        <v>4.0742667620173201E-2</v>
      </c>
    </row>
    <row r="18" spans="2:5" x14ac:dyDescent="0.35">
      <c r="B18" s="13">
        <v>3</v>
      </c>
      <c r="C18" s="6">
        <v>0.89086868038746714</v>
      </c>
      <c r="D18" s="2">
        <v>3.927090626472296E-2</v>
      </c>
      <c r="E18" s="2">
        <v>4.1110388538876164E-2</v>
      </c>
    </row>
    <row r="19" spans="2:5" x14ac:dyDescent="0.35">
      <c r="B19" s="13">
        <v>3.25</v>
      </c>
      <c r="C19" s="6">
        <v>0.88184165602572617</v>
      </c>
      <c r="D19" s="2">
        <v>3.9448290281193454E-2</v>
      </c>
      <c r="E19" s="2">
        <v>4.15792614946493E-2</v>
      </c>
    </row>
    <row r="20" spans="2:5" x14ac:dyDescent="0.35">
      <c r="B20" s="13">
        <v>3.5</v>
      </c>
      <c r="C20" s="6">
        <v>0.87278556917077765</v>
      </c>
      <c r="D20" s="2">
        <v>3.9641375507035059E-2</v>
      </c>
      <c r="E20" s="2">
        <v>4.2154749767493893E-2</v>
      </c>
    </row>
    <row r="21" spans="2:5" x14ac:dyDescent="0.35">
      <c r="B21" s="13">
        <v>3.75</v>
      </c>
      <c r="C21" s="6">
        <v>0.86368461041354427</v>
      </c>
      <c r="D21" s="2">
        <v>3.9853006177741346E-2</v>
      </c>
      <c r="E21" s="2">
        <v>4.282036293895719E-2</v>
      </c>
    </row>
    <row r="22" spans="2:5" x14ac:dyDescent="0.35">
      <c r="B22" s="13">
        <v>4</v>
      </c>
      <c r="C22" s="6">
        <v>0.85452734541842312</v>
      </c>
      <c r="D22" s="2">
        <v>4.0084223303203936E-2</v>
      </c>
      <c r="E22" s="2">
        <v>4.3558656081957192E-2</v>
      </c>
    </row>
    <row r="23" spans="2:5" x14ac:dyDescent="0.35">
      <c r="B23" s="13">
        <v>4.25</v>
      </c>
      <c r="C23" s="6">
        <v>0.84530652262343675</v>
      </c>
      <c r="D23" s="2">
        <v>4.0334796311875643E-2</v>
      </c>
      <c r="E23" s="2">
        <v>4.4352184269412565E-2</v>
      </c>
    </row>
    <row r="24" spans="2:5" x14ac:dyDescent="0.35">
      <c r="B24" s="13">
        <v>4.5</v>
      </c>
      <c r="C24" s="6">
        <v>0.83601887669541997</v>
      </c>
      <c r="D24" s="2">
        <v>4.0603577806284985E-2</v>
      </c>
      <c r="E24" s="2">
        <v>4.5183502574241974E-2</v>
      </c>
    </row>
    <row r="25" spans="2:5" x14ac:dyDescent="0.35">
      <c r="B25" s="13">
        <v>4.75</v>
      </c>
      <c r="C25" s="6">
        <v>0.82666492732576857</v>
      </c>
      <c r="D25" s="2">
        <v>4.0888746446794633E-2</v>
      </c>
      <c r="E25" s="2">
        <v>4.6035166069363864E-2</v>
      </c>
    </row>
    <row r="26" spans="2:5" x14ac:dyDescent="0.35">
      <c r="B26" s="13">
        <v>5</v>
      </c>
      <c r="C26" s="6">
        <v>0.81724877354494163</v>
      </c>
      <c r="D26" s="2">
        <v>4.1187976999280007E-2</v>
      </c>
      <c r="E26" s="2">
        <v>4.6889729827696458E-2</v>
      </c>
    </row>
    <row r="27" spans="2:5" x14ac:dyDescent="0.35">
      <c r="B27" s="13">
        <v>5.25</v>
      </c>
      <c r="C27" s="6">
        <v>0.80777788426921915</v>
      </c>
      <c r="D27" s="2">
        <v>4.1498561726001748E-2</v>
      </c>
      <c r="E27" s="2">
        <v>4.7729748922158866E-2</v>
      </c>
    </row>
    <row r="28" spans="2:5" x14ac:dyDescent="0.35">
      <c r="B28" s="13">
        <v>5.5</v>
      </c>
      <c r="C28" s="6">
        <v>0.79826288626965813</v>
      </c>
      <c r="D28" s="2">
        <v>4.1817498514884033E-2</v>
      </c>
      <c r="E28" s="2">
        <v>4.8537778425668643E-2</v>
      </c>
    </row>
    <row r="29" spans="2:5" x14ac:dyDescent="0.35">
      <c r="B29" s="13">
        <v>5.75</v>
      </c>
      <c r="C29" s="6">
        <v>0.78871735117007957</v>
      </c>
      <c r="D29" s="2">
        <v>4.2141555792687635E-2</v>
      </c>
      <c r="E29" s="2">
        <v>4.9296373411145122E-2</v>
      </c>
    </row>
    <row r="30" spans="2:5" x14ac:dyDescent="0.35">
      <c r="B30" s="13">
        <v>6</v>
      </c>
      <c r="C30" s="6">
        <v>0.77915758343877073</v>
      </c>
      <c r="D30" s="2">
        <v>4.2467320922264573E-2</v>
      </c>
      <c r="E30" s="2">
        <v>4.9988088951505416E-2</v>
      </c>
    </row>
    <row r="31" spans="2:5" x14ac:dyDescent="0.35">
      <c r="B31" s="13">
        <v>6.25</v>
      </c>
      <c r="C31" s="6">
        <v>0.76960241163916421</v>
      </c>
      <c r="D31" s="2">
        <v>4.2791236641980701E-2</v>
      </c>
      <c r="E31" s="2">
        <v>5.0595480119668856E-2</v>
      </c>
    </row>
    <row r="32" spans="2:5" x14ac:dyDescent="0.35">
      <c r="B32" s="13">
        <v>6.5</v>
      </c>
      <c r="C32" s="6">
        <v>0.76007235026550868</v>
      </c>
      <c r="D32" s="2">
        <v>4.3109762814383501E-2</v>
      </c>
      <c r="E32" s="2">
        <v>5.1104615577037382E-2</v>
      </c>
    </row>
    <row r="33" spans="2:5" x14ac:dyDescent="0.35">
      <c r="B33" s="13">
        <v>6.75</v>
      </c>
      <c r="C33" s="6">
        <v>0.75058605440732662</v>
      </c>
      <c r="D33" s="2">
        <v>4.3420071093011714E-2</v>
      </c>
      <c r="E33" s="2">
        <v>5.1520568209135753E-2</v>
      </c>
    </row>
    <row r="34" spans="2:5" x14ac:dyDescent="0.35">
      <c r="B34" s="13">
        <v>7</v>
      </c>
      <c r="C34" s="6">
        <v>0.7411592653397977</v>
      </c>
      <c r="D34" s="2">
        <v>4.3720143737320472E-2</v>
      </c>
      <c r="E34" s="2">
        <v>5.1854806692870126E-2</v>
      </c>
    </row>
    <row r="35" spans="2:5" x14ac:dyDescent="0.35">
      <c r="B35" s="13">
        <v>7.25</v>
      </c>
      <c r="C35" s="6">
        <v>0.73180495620481667</v>
      </c>
      <c r="D35" s="2">
        <v>4.4008633585891355E-2</v>
      </c>
      <c r="E35" s="2">
        <v>5.2118804524886819E-2</v>
      </c>
    </row>
    <row r="36" spans="2:5" x14ac:dyDescent="0.35">
      <c r="B36" s="13">
        <v>7.5</v>
      </c>
      <c r="C36" s="6">
        <v>0.7225334770273758</v>
      </c>
      <c r="D36" s="2">
        <v>4.4284752121009907E-2</v>
      </c>
      <c r="E36" s="2">
        <v>5.2324035201827712E-2</v>
      </c>
    </row>
    <row r="37" spans="2:5" x14ac:dyDescent="0.35">
      <c r="B37" s="13">
        <v>7.75</v>
      </c>
      <c r="C37" s="6">
        <v>0.71335269708466786</v>
      </c>
      <c r="D37" s="2">
        <v>4.4548179373760988E-2</v>
      </c>
      <c r="E37" s="2">
        <v>5.2481972220336903E-2</v>
      </c>
    </row>
    <row r="38" spans="2:5" x14ac:dyDescent="0.35">
      <c r="B38" s="13">
        <v>8</v>
      </c>
      <c r="C38" s="6">
        <v>0.70426814382733816</v>
      </c>
      <c r="D38" s="2">
        <v>4.4798990841773856E-2</v>
      </c>
      <c r="E38" s="2">
        <v>5.2604089077058935E-2</v>
      </c>
    </row>
    <row r="39" spans="2:5" x14ac:dyDescent="0.35">
      <c r="B39" s="13">
        <v>8.25</v>
      </c>
      <c r="C39" s="6">
        <v>0.69528313781442219</v>
      </c>
      <c r="D39" s="2">
        <v>4.5037597768933901E-2</v>
      </c>
      <c r="E39" s="2">
        <v>5.2701859268638129E-2</v>
      </c>
    </row>
    <row r="40" spans="2:5" x14ac:dyDescent="0.35">
      <c r="B40" s="13">
        <v>8.5</v>
      </c>
      <c r="C40" s="6">
        <v>0.68639892336051811</v>
      </c>
      <c r="D40" s="2">
        <v>4.526469800017785E-2</v>
      </c>
      <c r="E40" s="2">
        <v>5.2786756291716364E-2</v>
      </c>
    </row>
    <row r="41" spans="2:5" x14ac:dyDescent="0.35">
      <c r="B41" s="13">
        <v>8.75</v>
      </c>
      <c r="C41" s="6">
        <v>0.67761479480696307</v>
      </c>
      <c r="D41" s="2">
        <v>4.5481235264912989E-2</v>
      </c>
      <c r="E41" s="2">
        <v>5.2870253642939069E-2</v>
      </c>
    </row>
    <row r="42" spans="2:5" x14ac:dyDescent="0.35">
      <c r="B42" s="13">
        <v>9</v>
      </c>
      <c r="C42" s="6">
        <v>0.66892821851955353</v>
      </c>
      <c r="D42" s="2">
        <v>4.568836522208497E-2</v>
      </c>
      <c r="E42" s="2">
        <v>5.2963824818950345E-2</v>
      </c>
    </row>
    <row r="43" spans="2:5" x14ac:dyDescent="0.35">
      <c r="B43" s="13">
        <v>9.25</v>
      </c>
      <c r="C43" s="6">
        <v>0.66033495088493877</v>
      </c>
      <c r="D43" s="2">
        <v>4.5887426962150979E-2</v>
      </c>
      <c r="E43" s="2">
        <v>5.3078943316394067E-2</v>
      </c>
    </row>
    <row r="44" spans="2:5" x14ac:dyDescent="0.35">
      <c r="B44" s="13">
        <v>9.5</v>
      </c>
      <c r="C44" s="6">
        <v>0.6518291527273663</v>
      </c>
      <c r="D44" s="2">
        <v>4.6079918937262709E-2</v>
      </c>
      <c r="E44" s="2">
        <v>5.3227082631914335E-2</v>
      </c>
    </row>
    <row r="45" spans="2:5" x14ac:dyDescent="0.35">
      <c r="B45" s="13">
        <v>9.75</v>
      </c>
      <c r="C45" s="6">
        <v>0.64340350069790531</v>
      </c>
      <c r="D45" s="2">
        <v>4.6267478503013937E-2</v>
      </c>
      <c r="E45" s="2">
        <v>5.3419716262154138E-2</v>
      </c>
    </row>
    <row r="46" spans="2:5" x14ac:dyDescent="0.35">
      <c r="B46" s="13">
        <v>10</v>
      </c>
      <c r="C46" s="6">
        <v>0.63504929630031959</v>
      </c>
      <c r="D46" s="2">
        <v>4.6451864419259969E-2</v>
      </c>
      <c r="E46" s="2">
        <v>5.3668317703757351E-2</v>
      </c>
    </row>
    <row r="47" spans="2:5" x14ac:dyDescent="0.35">
      <c r="B47" s="13">
        <v>10.25</v>
      </c>
      <c r="C47" s="6">
        <v>0.626756573311821</v>
      </c>
      <c r="D47" s="2">
        <v>4.6634941785522965E-2</v>
      </c>
      <c r="E47" s="2">
        <v>5.3984360453369185E-2</v>
      </c>
    </row>
    <row r="48" spans="2:5" x14ac:dyDescent="0.35">
      <c r="B48" s="13">
        <v>10.5</v>
      </c>
      <c r="C48" s="6">
        <v>0.61851797770985328</v>
      </c>
      <c r="D48" s="2">
        <v>4.6818060782418458E-2</v>
      </c>
      <c r="E48" s="2">
        <v>5.4353589225707433E-2</v>
      </c>
    </row>
    <row r="49" spans="2:5" x14ac:dyDescent="0.35">
      <c r="B49" s="13">
        <v>10.75</v>
      </c>
      <c r="C49" s="6">
        <v>0.61033644687199928</v>
      </c>
      <c r="D49" s="2">
        <v>4.7000867190462703E-2</v>
      </c>
      <c r="E49" s="2">
        <v>5.4707632242713133E-2</v>
      </c>
    </row>
    <row r="50" spans="2:5" x14ac:dyDescent="0.35">
      <c r="B50" s="13">
        <v>11</v>
      </c>
      <c r="C50" s="6">
        <v>0.60221535199201692</v>
      </c>
      <c r="D50" s="2">
        <v>4.7182947756043481E-2</v>
      </c>
      <c r="E50" s="2">
        <v>5.5042440272913495E-2</v>
      </c>
    </row>
    <row r="51" spans="2:5" x14ac:dyDescent="0.35">
      <c r="B51" s="13">
        <v>11.25</v>
      </c>
      <c r="C51" s="6">
        <v>0.59415781908856535</v>
      </c>
      <c r="D51" s="2">
        <v>4.736393738155642E-2</v>
      </c>
      <c r="E51" s="2">
        <v>5.5358526249300599E-2</v>
      </c>
    </row>
    <row r="52" spans="2:5" x14ac:dyDescent="0.35">
      <c r="B52" s="13">
        <v>11.5</v>
      </c>
      <c r="C52" s="6">
        <v>0.58616673724492696</v>
      </c>
      <c r="D52" s="2">
        <v>4.7543513868588905E-2</v>
      </c>
      <c r="E52" s="2">
        <v>5.5656403104862084E-2</v>
      </c>
    </row>
    <row r="53" spans="2:5" x14ac:dyDescent="0.35">
      <c r="B53" s="13">
        <v>11.75</v>
      </c>
      <c r="C53" s="6">
        <v>0.57824476685080006</v>
      </c>
      <c r="D53" s="2">
        <v>4.7721393335018458E-2</v>
      </c>
      <c r="E53" s="2">
        <v>5.5936583772621118E-2</v>
      </c>
    </row>
    <row r="54" spans="2:5" x14ac:dyDescent="0.35">
      <c r="B54" s="13">
        <v>12</v>
      </c>
      <c r="C54" s="6">
        <v>0.57039434782217047</v>
      </c>
      <c r="D54" s="2">
        <v>4.7897326207419155E-2</v>
      </c>
      <c r="E54" s="2">
        <v>5.6199581185524483E-2</v>
      </c>
    </row>
    <row r="55" spans="2:5" x14ac:dyDescent="0.35">
      <c r="B55" s="13">
        <v>12.25</v>
      </c>
      <c r="C55" s="6">
        <v>0.56261770777723141</v>
      </c>
      <c r="D55" s="2">
        <v>4.807109370633067E-2</v>
      </c>
      <c r="E55" s="2">
        <v>5.6445908276600454E-2</v>
      </c>
    </row>
    <row r="56" spans="2:5" x14ac:dyDescent="0.35">
      <c r="B56" s="13">
        <v>12.5</v>
      </c>
      <c r="C56" s="6">
        <v>0.55491687014834046</v>
      </c>
      <c r="D56" s="2">
        <v>4.8242504755152904E-2</v>
      </c>
      <c r="E56" s="2">
        <v>5.6676077978806694E-2</v>
      </c>
    </row>
    <row r="57" spans="2:5" x14ac:dyDescent="0.35">
      <c r="B57" s="13">
        <v>12.75</v>
      </c>
      <c r="C57" s="6">
        <v>0.54729366221176567</v>
      </c>
      <c r="D57" s="2">
        <v>4.8411393254343071E-2</v>
      </c>
      <c r="E57" s="2">
        <v>5.6890603225212999E-2</v>
      </c>
    </row>
    <row r="58" spans="2:5" x14ac:dyDescent="0.35">
      <c r="B58" s="13">
        <v>13</v>
      </c>
      <c r="C58" s="6">
        <v>0.53974972301886048</v>
      </c>
      <c r="D58" s="2">
        <v>4.8577615671565155E-2</v>
      </c>
      <c r="E58" s="2">
        <v>5.7089996948662236E-2</v>
      </c>
    </row>
    <row r="59" spans="2:5" x14ac:dyDescent="0.35">
      <c r="B59" s="13">
        <v>13.25</v>
      </c>
      <c r="C59" s="6">
        <v>0.53228651121379822</v>
      </c>
      <c r="D59" s="2">
        <v>4.8741048905939666E-2</v>
      </c>
      <c r="E59" s="2">
        <v>5.7274772082336778E-2</v>
      </c>
    </row>
    <row r="60" spans="2:5" x14ac:dyDescent="0.35">
      <c r="B60" s="13">
        <v>13.5</v>
      </c>
      <c r="C60" s="6">
        <v>0.52490531272484287</v>
      </c>
      <c r="D60" s="2">
        <v>4.8901588390730222E-2</v>
      </c>
      <c r="E60" s="2">
        <v>5.7445441559365928E-2</v>
      </c>
    </row>
    <row r="61" spans="2:5" x14ac:dyDescent="0.35">
      <c r="B61" s="13">
        <v>13.75</v>
      </c>
      <c r="C61" s="6">
        <v>0.51760724831756222</v>
      </c>
      <c r="D61" s="2">
        <v>4.9059146404001996E-2</v>
      </c>
      <c r="E61" s="2">
        <v>5.7602518312023898E-2</v>
      </c>
    </row>
    <row r="62" spans="2:5" x14ac:dyDescent="0.35">
      <c r="B62" s="13">
        <v>14</v>
      </c>
      <c r="C62" s="6">
        <v>0.51039328099934456</v>
      </c>
      <c r="D62" s="2">
        <v>4.9213650561231725E-2</v>
      </c>
      <c r="E62" s="2">
        <v>5.7746515274402332E-2</v>
      </c>
    </row>
    <row r="63" spans="2:5" x14ac:dyDescent="0.35">
      <c r="B63" s="13">
        <v>14.25</v>
      </c>
      <c r="C63" s="6">
        <v>0.50326422326719111</v>
      </c>
      <c r="D63" s="2">
        <v>4.9365042467324427E-2</v>
      </c>
      <c r="E63" s="2">
        <v>5.7877945378322471E-2</v>
      </c>
    </row>
    <row r="64" spans="2:5" x14ac:dyDescent="0.35">
      <c r="B64" s="13">
        <v>14.5</v>
      </c>
      <c r="C64" s="6">
        <v>0.49622074419014894</v>
      </c>
      <c r="D64" s="2">
        <v>4.9513276508871717E-2</v>
      </c>
      <c r="E64" s="2">
        <v>5.7997321557650139E-2</v>
      </c>
    </row>
    <row r="65" spans="2:5" x14ac:dyDescent="0.35">
      <c r="B65" s="13">
        <v>14.75</v>
      </c>
      <c r="C65" s="6">
        <v>0.48926337632083455</v>
      </c>
      <c r="D65" s="2">
        <v>4.9658318769828735E-2</v>
      </c>
      <c r="E65" s="2">
        <v>5.8105156745568376E-2</v>
      </c>
    </row>
    <row r="66" spans="2:5" x14ac:dyDescent="0.35">
      <c r="B66" s="13">
        <v>15</v>
      </c>
      <c r="C66" s="6">
        <v>0.4823925224306026</v>
      </c>
      <c r="D66" s="2">
        <v>4.9800146056172556E-2</v>
      </c>
      <c r="E66" s="2">
        <v>5.8201963872761997E-2</v>
      </c>
    </row>
    <row r="67" spans="2:5" x14ac:dyDescent="0.35">
      <c r="B67" s="13">
        <v>15.25</v>
      </c>
      <c r="C67" s="6">
        <v>0.47560846206289059</v>
      </c>
      <c r="D67" s="2">
        <v>4.9938745017151787E-2</v>
      </c>
      <c r="E67" s="2">
        <v>5.8288255876049799E-2</v>
      </c>
    </row>
    <row r="68" spans="2:5" x14ac:dyDescent="0.35">
      <c r="B68" s="13">
        <v>15.5</v>
      </c>
      <c r="C68" s="6">
        <v>0.46891135790385946</v>
      </c>
      <c r="D68" s="2">
        <v>5.0074111351836148E-2</v>
      </c>
      <c r="E68" s="2">
        <v>5.8364545685890556E-2</v>
      </c>
    </row>
    <row r="69" spans="2:5" x14ac:dyDescent="0.35">
      <c r="B69" s="13">
        <v>15.75</v>
      </c>
      <c r="C69" s="6">
        <v>0.46230126196535737</v>
      </c>
      <c r="D69" s="2">
        <v>5.0206249091795829E-2</v>
      </c>
      <c r="E69" s="2">
        <v>5.8431346235921167E-2</v>
      </c>
    </row>
    <row r="70" spans="2:5" x14ac:dyDescent="0.35">
      <c r="B70" s="13">
        <v>16</v>
      </c>
      <c r="C70" s="6">
        <v>0.45577812158012521</v>
      </c>
      <c r="D70" s="2">
        <v>5.0335169951334358E-2</v>
      </c>
      <c r="E70" s="2">
        <v>5.8489170459325113E-2</v>
      </c>
    </row>
    <row r="71" spans="2:5" x14ac:dyDescent="0.35">
      <c r="B71" s="13">
        <v>16.25</v>
      </c>
      <c r="C71" s="6">
        <v>0.44934178520816487</v>
      </c>
      <c r="D71" s="2">
        <v>5.0460892737996366E-2</v>
      </c>
      <c r="E71" s="2">
        <v>5.8538531287012807E-2</v>
      </c>
    </row>
    <row r="72" spans="2:5" x14ac:dyDescent="0.35">
      <c r="B72" s="13">
        <v>16.5</v>
      </c>
      <c r="C72" s="6">
        <v>0.44299200805324196</v>
      </c>
      <c r="D72" s="2">
        <v>5.0583442817042856E-2</v>
      </c>
      <c r="E72" s="2">
        <v>5.8579941653988721E-2</v>
      </c>
    </row>
    <row r="73" spans="2:5" x14ac:dyDescent="0.35">
      <c r="B73" s="13">
        <v>16.75</v>
      </c>
      <c r="C73" s="6">
        <v>0.43672845749106093</v>
      </c>
      <c r="D73" s="2">
        <v>5.0702851624081058E-2</v>
      </c>
      <c r="E73" s="2">
        <v>5.861391449616371E-2</v>
      </c>
    </row>
    <row r="74" spans="2:5" x14ac:dyDescent="0.35">
      <c r="B74" s="13">
        <v>17</v>
      </c>
      <c r="C74" s="6">
        <v>0.43055071831074399</v>
      </c>
      <c r="D74" s="2">
        <v>5.0819156220778261E-2</v>
      </c>
      <c r="E74" s="2">
        <v>5.8640962741264957E-2</v>
      </c>
    </row>
    <row r="75" spans="2:5" x14ac:dyDescent="0.35">
      <c r="B75" s="13">
        <v>17.25</v>
      </c>
      <c r="C75" s="6">
        <v>0.42445829776892607</v>
      </c>
      <c r="D75" s="2">
        <v>5.0932398889572017E-2</v>
      </c>
      <c r="E75" s="2">
        <v>5.8661599321567115E-2</v>
      </c>
    </row>
    <row r="76" spans="2:5" x14ac:dyDescent="0.35">
      <c r="B76" s="13">
        <v>17.5</v>
      </c>
      <c r="C76" s="6">
        <v>0.41845063045956454</v>
      </c>
      <c r="D76" s="2">
        <v>5.1042626763319054E-2</v>
      </c>
      <c r="E76" s="2">
        <v>5.8676337177530291E-2</v>
      </c>
    </row>
    <row r="77" spans="2:5" x14ac:dyDescent="0.35">
      <c r="B77" s="13">
        <v>17.75</v>
      </c>
      <c r="C77" s="6">
        <v>0.41252708300456287</v>
      </c>
      <c r="D77" s="2">
        <v>5.1149891486048427E-2</v>
      </c>
      <c r="E77" s="2">
        <v>5.8685689235062233E-2</v>
      </c>
    </row>
    <row r="78" spans="2:5" x14ac:dyDescent="0.35">
      <c r="B78" s="13">
        <v>18</v>
      </c>
      <c r="C78" s="6">
        <v>0.40668695856306353</v>
      </c>
      <c r="D78" s="2">
        <v>5.1254248902452559E-2</v>
      </c>
      <c r="E78" s="2">
        <v>5.8690168432803613E-2</v>
      </c>
    </row>
    <row r="79" spans="2:5" x14ac:dyDescent="0.35">
      <c r="B79" s="13">
        <v>18.25</v>
      </c>
      <c r="C79" s="6">
        <v>0.40092950116806336</v>
      </c>
      <c r="D79" s="2">
        <v>5.1355758772600568E-2</v>
      </c>
      <c r="E79" s="2">
        <v>5.8690287694843857E-2</v>
      </c>
    </row>
    <row r="80" spans="2:5" x14ac:dyDescent="0.35">
      <c r="B80" s="13">
        <v>18.5</v>
      </c>
      <c r="C80" s="6">
        <v>0.3952538998880108</v>
      </c>
      <c r="D80" s="2">
        <v>5.1454484510267351E-2</v>
      </c>
      <c r="E80" s="2">
        <v>5.8686559963462059E-2</v>
      </c>
    </row>
    <row r="81" spans="2:5" x14ac:dyDescent="0.35">
      <c r="B81" s="13">
        <v>18.75</v>
      </c>
      <c r="C81" s="6">
        <v>0.38965929282350525</v>
      </c>
      <c r="D81" s="2">
        <v>5.1550492941783155E-2</v>
      </c>
      <c r="E81" s="2">
        <v>5.8679498166384292E-2</v>
      </c>
    </row>
    <row r="82" spans="2:5" x14ac:dyDescent="0.35">
      <c r="B82" s="13">
        <v>19</v>
      </c>
      <c r="C82" s="6">
        <v>0.38414477093752775</v>
      </c>
      <c r="D82" s="2">
        <v>5.1643854084257423E-2</v>
      </c>
      <c r="E82" s="2">
        <v>5.8669615242252116E-2</v>
      </c>
    </row>
    <row r="83" spans="2:5" x14ac:dyDescent="0.35">
      <c r="B83" s="13">
        <v>19.25</v>
      </c>
      <c r="C83" s="6">
        <v>0.3787093817283646</v>
      </c>
      <c r="D83" s="2">
        <v>5.1734640940708454E-2</v>
      </c>
      <c r="E83" s="2">
        <v>5.8657424113335077E-2</v>
      </c>
    </row>
    <row r="84" spans="2:5" x14ac:dyDescent="0.35">
      <c r="B84" s="13">
        <v>19.5</v>
      </c>
      <c r="C84" s="6">
        <v>0.37335213274342072</v>
      </c>
      <c r="D84" s="2">
        <v>5.1822929311422072E-2</v>
      </c>
      <c r="E84" s="2">
        <v>5.8643437725550029E-2</v>
      </c>
    </row>
    <row r="85" spans="2:5" x14ac:dyDescent="0.35">
      <c r="B85" s="13">
        <v>19.75</v>
      </c>
      <c r="C85" s="6">
        <v>0.36807199494574583</v>
      </c>
      <c r="D85" s="2">
        <v>5.1908797619074409E-2</v>
      </c>
      <c r="E85" s="2">
        <v>5.8628169008443587E-2</v>
      </c>
    </row>
    <row r="86" spans="2:5" x14ac:dyDescent="0.35">
      <c r="B86" s="13">
        <v>20</v>
      </c>
      <c r="C86" s="6">
        <v>0.36286790593364737</v>
      </c>
      <c r="D86" s="2">
        <v>5.1992326746956641E-2</v>
      </c>
      <c r="E86" s="2">
        <v>5.8612130880647095E-2</v>
      </c>
    </row>
    <row r="87" spans="2:5" x14ac:dyDescent="0.35">
      <c r="B87" s="13">
        <v>20.25</v>
      </c>
      <c r="C87" s="6">
        <v>0.35773877391742265</v>
      </c>
      <c r="D87" s="2">
        <v>5.207359975855419E-2</v>
      </c>
      <c r="E87" s="2">
        <v>5.8595825611068797E-2</v>
      </c>
    </row>
    <row r="88" spans="2:5" x14ac:dyDescent="0.35">
      <c r="B88" s="13">
        <v>20.5</v>
      </c>
      <c r="C88" s="6">
        <v>0.35268350107049112</v>
      </c>
      <c r="D88" s="2">
        <v>5.2152698786980034E-2</v>
      </c>
      <c r="E88" s="2">
        <v>5.8579509651848882E-2</v>
      </c>
    </row>
    <row r="89" spans="2:5" x14ac:dyDescent="0.35">
      <c r="B89" s="13">
        <v>20.75</v>
      </c>
      <c r="C89" s="6">
        <v>0.3477010050130353</v>
      </c>
      <c r="D89" s="2">
        <v>5.2229702148240076E-2</v>
      </c>
      <c r="E89" s="2">
        <v>5.8563193689295634E-2</v>
      </c>
    </row>
    <row r="90" spans="2:5" x14ac:dyDescent="0.35">
      <c r="B90" s="13">
        <v>21</v>
      </c>
      <c r="C90" s="6">
        <v>0.34279021949174898</v>
      </c>
      <c r="D90" s="2">
        <v>5.2304684441429661E-2</v>
      </c>
      <c r="E90" s="2">
        <v>5.8546877738159697E-2</v>
      </c>
    </row>
    <row r="91" spans="2:5" x14ac:dyDescent="0.35">
      <c r="B91" s="13">
        <v>21.25</v>
      </c>
      <c r="C91" s="6">
        <v>0.33795009413898047</v>
      </c>
      <c r="D91" s="2">
        <v>5.237771676619829E-2</v>
      </c>
      <c r="E91" s="2">
        <v>5.8530561773178613E-2</v>
      </c>
    </row>
    <row r="92" spans="2:5" x14ac:dyDescent="0.35">
      <c r="B92" s="13">
        <v>21.5</v>
      </c>
      <c r="C92" s="6">
        <v>0.33317959422762439</v>
      </c>
      <c r="D92" s="2">
        <v>5.2448866926223747E-2</v>
      </c>
      <c r="E92" s="2">
        <v>5.8514245827295364E-2</v>
      </c>
    </row>
    <row r="93" spans="2:5" x14ac:dyDescent="0.35">
      <c r="B93" s="13">
        <v>21.75</v>
      </c>
      <c r="C93" s="6">
        <v>0.3284777004399787</v>
      </c>
      <c r="D93" s="2">
        <v>5.2518199617245687E-2</v>
      </c>
      <c r="E93" s="2">
        <v>5.8497929864333997E-2</v>
      </c>
    </row>
    <row r="94" spans="2:5" x14ac:dyDescent="0.35">
      <c r="B94" s="13">
        <v>22</v>
      </c>
      <c r="C94" s="6">
        <v>0.3238434086305938</v>
      </c>
      <c r="D94" s="2">
        <v>5.2585776603673473E-2</v>
      </c>
      <c r="E94" s="2">
        <v>5.8481613899045826E-2</v>
      </c>
    </row>
    <row r="95" spans="2:5" x14ac:dyDescent="0.35">
      <c r="B95" s="13">
        <v>22.25</v>
      </c>
      <c r="C95" s="6">
        <v>0.31927572959633016</v>
      </c>
      <c r="D95" s="2">
        <v>5.2651656882838349E-2</v>
      </c>
      <c r="E95" s="2">
        <v>5.846529795346167E-2</v>
      </c>
    </row>
    <row r="96" spans="2:5" x14ac:dyDescent="0.35">
      <c r="B96" s="13">
        <v>22.5</v>
      </c>
      <c r="C96" s="6">
        <v>0.31477368885431001</v>
      </c>
      <c r="D96" s="2">
        <v>5.2715896837685738E-2</v>
      </c>
      <c r="E96" s="2">
        <v>5.8448981998681315E-2</v>
      </c>
    </row>
    <row r="97" spans="2:5" x14ac:dyDescent="0.35">
      <c r="B97" s="13">
        <v>22.75</v>
      </c>
      <c r="C97" s="6">
        <v>0.31033632641661263</v>
      </c>
      <c r="D97" s="2">
        <v>5.2778550380383482E-2</v>
      </c>
      <c r="E97" s="2">
        <v>5.843266604217856E-2</v>
      </c>
    </row>
    <row r="98" spans="2:5" x14ac:dyDescent="0.35">
      <c r="B98" s="13">
        <v>23</v>
      </c>
      <c r="C98" s="6">
        <v>0.30596269657071878</v>
      </c>
      <c r="D98" s="2">
        <v>5.2839669086280683E-2</v>
      </c>
      <c r="E98" s="2">
        <v>5.8416350098710268E-2</v>
      </c>
    </row>
    <row r="99" spans="2:5" x14ac:dyDescent="0.35">
      <c r="B99" s="13">
        <v>23.25</v>
      </c>
      <c r="C99" s="6">
        <v>0.30165186766698826</v>
      </c>
      <c r="D99" s="2">
        <v>5.2899302318701436E-2</v>
      </c>
      <c r="E99" s="2">
        <v>5.8400034139372892E-2</v>
      </c>
    </row>
    <row r="100" spans="2:5" x14ac:dyDescent="0.35">
      <c r="B100" s="13">
        <v>23.5</v>
      </c>
      <c r="C100" s="6">
        <v>0.2974029219025357</v>
      </c>
      <c r="D100" s="2">
        <v>5.2957497346799443E-2</v>
      </c>
      <c r="E100" s="2">
        <v>5.8383718186198363E-2</v>
      </c>
    </row>
    <row r="101" spans="2:5" x14ac:dyDescent="0.35">
      <c r="B101" s="13">
        <v>23.75</v>
      </c>
      <c r="C101" s="6">
        <v>0.29321495511471973</v>
      </c>
      <c r="D101" s="2">
        <v>5.3014299455077296E-2</v>
      </c>
      <c r="E101" s="2">
        <v>5.8367402224835052E-2</v>
      </c>
    </row>
    <row r="102" spans="2:5" x14ac:dyDescent="0.35">
      <c r="B102" s="13">
        <v>24</v>
      </c>
      <c r="C102" s="6">
        <v>0.28908707657066501</v>
      </c>
      <c r="D102" s="2">
        <v>5.3069752047133933E-2</v>
      </c>
      <c r="E102" s="2">
        <v>5.8351086306416278E-2</v>
      </c>
    </row>
    <row r="103" spans="2:5" x14ac:dyDescent="0.35">
      <c r="B103" s="13">
        <v>24.25</v>
      </c>
      <c r="C103" s="6">
        <v>0.28501840877354812</v>
      </c>
      <c r="D103" s="2">
        <v>5.3123896740999488E-2</v>
      </c>
      <c r="E103" s="2">
        <v>5.8334770351109455E-2</v>
      </c>
    </row>
    <row r="104" spans="2:5" x14ac:dyDescent="0.35">
      <c r="B104" s="13">
        <v>24.5</v>
      </c>
      <c r="C104" s="6">
        <v>0.28100808725578136</v>
      </c>
      <c r="D104" s="2">
        <v>5.3176773461012905E-2</v>
      </c>
      <c r="E104" s="2">
        <v>5.8318454380943408E-2</v>
      </c>
    </row>
    <row r="105" spans="2:5" x14ac:dyDescent="0.35">
      <c r="B105" s="13">
        <v>24.75</v>
      </c>
      <c r="C105" s="6">
        <v>0.27705526038155714</v>
      </c>
      <c r="D105" s="2">
        <v>5.3228420523271147E-2</v>
      </c>
      <c r="E105" s="2">
        <v>5.8302138432500206E-2</v>
      </c>
    </row>
    <row r="106" spans="2:5" x14ac:dyDescent="0.35">
      <c r="B106" s="13">
        <v>25</v>
      </c>
      <c r="C106" s="6">
        <v>0.27315908915623544</v>
      </c>
      <c r="D106" s="2">
        <v>5.3278874715382507E-2</v>
      </c>
      <c r="E106" s="2">
        <v>5.8285822498706619E-2</v>
      </c>
    </row>
    <row r="107" spans="2:5" x14ac:dyDescent="0.35">
      <c r="B107" s="13">
        <v>25.25</v>
      </c>
      <c r="C107" s="6">
        <v>0.26931874703845221</v>
      </c>
      <c r="D107" s="2">
        <v>5.33281713714997E-2</v>
      </c>
      <c r="E107" s="2">
        <v>5.8269506528831005E-2</v>
      </c>
    </row>
    <row r="108" spans="2:5" x14ac:dyDescent="0.35">
      <c r="B108" s="13">
        <v>25.5</v>
      </c>
      <c r="C108" s="6">
        <v>0.2655334197457857</v>
      </c>
      <c r="D108" s="2">
        <v>5.3376344444367119E-2</v>
      </c>
      <c r="E108" s="2">
        <v>5.8253190574007574E-2</v>
      </c>
    </row>
    <row r="109" spans="2:5" x14ac:dyDescent="0.35">
      <c r="B109" s="13">
        <v>25.75</v>
      </c>
      <c r="C109" s="6">
        <v>0.26180230507194424</v>
      </c>
      <c r="D109" s="2">
        <v>5.3423426571919341E-2</v>
      </c>
      <c r="E109" s="2">
        <v>5.823687465626759E-2</v>
      </c>
    </row>
    <row r="110" spans="2:5" x14ac:dyDescent="0.35">
      <c r="B110" s="13">
        <v>26</v>
      </c>
      <c r="C110" s="6">
        <v>0.25812461271017179</v>
      </c>
      <c r="D110" s="2">
        <v>5.3469449139489589E-2</v>
      </c>
      <c r="E110" s="2">
        <v>5.8220558710327497E-2</v>
      </c>
    </row>
    <row r="111" spans="2:5" x14ac:dyDescent="0.35">
      <c r="B111" s="13">
        <v>26.25</v>
      </c>
      <c r="C111" s="6">
        <v>0.25449956406848639</v>
      </c>
      <c r="D111" s="2">
        <v>5.3514442340128587E-2</v>
      </c>
      <c r="E111" s="2">
        <v>5.8204242758217228E-2</v>
      </c>
    </row>
    <row r="112" spans="2:5" x14ac:dyDescent="0.35">
      <c r="B112" s="13">
        <v>26.5</v>
      </c>
      <c r="C112" s="6">
        <v>0.25092639209242817</v>
      </c>
      <c r="D112" s="2">
        <v>5.3558435230833812E-2</v>
      </c>
      <c r="E112" s="2">
        <v>5.8187926836519299E-2</v>
      </c>
    </row>
    <row r="113" spans="2:5" x14ac:dyDescent="0.35">
      <c r="B113" s="13">
        <v>26.75</v>
      </c>
      <c r="C113" s="6">
        <v>0.24740434109567827</v>
      </c>
      <c r="D113" s="2">
        <v>5.3601455784823004E-2</v>
      </c>
      <c r="E113" s="2">
        <v>5.8171610909056204E-2</v>
      </c>
    </row>
    <row r="114" spans="2:5" x14ac:dyDescent="0.35">
      <c r="B114" s="13">
        <v>27</v>
      </c>
      <c r="C114" s="6">
        <v>0.24393266658710042</v>
      </c>
      <c r="D114" s="2">
        <v>5.3643530941848372E-2</v>
      </c>
      <c r="E114" s="2">
        <v>5.8155294968752047E-2</v>
      </c>
    </row>
    <row r="115" spans="2:5" x14ac:dyDescent="0.35">
      <c r="B115" s="13">
        <v>27.25</v>
      </c>
      <c r="C115" s="6">
        <v>0.24051063510054616</v>
      </c>
      <c r="D115" s="2">
        <v>5.3684686655750102E-2</v>
      </c>
      <c r="E115" s="2">
        <v>5.8138979037638538E-2</v>
      </c>
    </row>
    <row r="116" spans="2:5" x14ac:dyDescent="0.35">
      <c r="B116" s="13">
        <v>27.5</v>
      </c>
      <c r="C116" s="6">
        <v>0.23713752403145233</v>
      </c>
      <c r="D116" s="2">
        <v>5.3724947938762035E-2</v>
      </c>
      <c r="E116" s="2">
        <v>5.8122663094087867E-2</v>
      </c>
    </row>
    <row r="117" spans="2:5" x14ac:dyDescent="0.35">
      <c r="B117" s="13">
        <v>27.75</v>
      </c>
      <c r="C117" s="6">
        <v>0.23381262147174547</v>
      </c>
      <c r="D117" s="2">
        <v>5.376433890408272E-2</v>
      </c>
      <c r="E117" s="2">
        <v>5.8106347145579162E-2</v>
      </c>
    </row>
    <row r="118" spans="2:5" x14ac:dyDescent="0.35">
      <c r="B118" s="13">
        <v>28</v>
      </c>
      <c r="C118" s="6">
        <v>0.2305352260497591</v>
      </c>
      <c r="D118" s="2">
        <v>5.3802882805781493E-2</v>
      </c>
      <c r="E118" s="2">
        <v>5.8090031185037638E-2</v>
      </c>
    </row>
    <row r="119" spans="2:5" x14ac:dyDescent="0.35">
      <c r="B119" s="13">
        <v>28.25</v>
      </c>
      <c r="C119" s="6">
        <v>0.22730464676706988</v>
      </c>
      <c r="D119" s="2">
        <v>5.3840602077491528E-2</v>
      </c>
      <c r="E119" s="2">
        <v>5.8073715292701555E-2</v>
      </c>
    </row>
    <row r="120" spans="2:5" x14ac:dyDescent="0.35">
      <c r="B120" s="13">
        <v>28.5</v>
      </c>
      <c r="C120" s="6">
        <v>0.22412020285201933</v>
      </c>
      <c r="D120" s="2">
        <v>5.3877518366779453E-2</v>
      </c>
      <c r="E120" s="2">
        <v>5.8057399374184637E-2</v>
      </c>
    </row>
    <row r="121" spans="2:5" x14ac:dyDescent="0.35">
      <c r="B121" s="13">
        <v>28.75</v>
      </c>
      <c r="C121" s="6">
        <v>0.22098122360115124</v>
      </c>
      <c r="D121" s="2">
        <v>5.3913652569997472E-2</v>
      </c>
      <c r="E121" s="2">
        <v>5.8041083422413209E-2</v>
      </c>
    </row>
    <row r="122" spans="2:5" x14ac:dyDescent="0.35">
      <c r="B122" s="13">
        <v>29</v>
      </c>
      <c r="C122" s="6">
        <v>0.21788704822489052</v>
      </c>
      <c r="D122" s="2">
        <v>5.3949024865085127E-2</v>
      </c>
      <c r="E122" s="2">
        <v>5.8024767488520146E-2</v>
      </c>
    </row>
    <row r="123" spans="2:5" x14ac:dyDescent="0.35">
      <c r="B123" s="13">
        <v>29.25</v>
      </c>
      <c r="C123" s="6">
        <v>0.21483702570317045</v>
      </c>
      <c r="D123" s="2">
        <v>5.3983654741456055E-2</v>
      </c>
      <c r="E123" s="2">
        <v>5.8008451536328165E-2</v>
      </c>
    </row>
    <row r="124" spans="2:5" x14ac:dyDescent="0.35">
      <c r="B124" s="13">
        <v>29.5</v>
      </c>
      <c r="C124" s="6">
        <v>0.21183051463421254</v>
      </c>
      <c r="D124" s="2">
        <v>5.4017561029840566E-2</v>
      </c>
      <c r="E124" s="2">
        <v>5.799213561697103E-2</v>
      </c>
    </row>
    <row r="125" spans="2:5" x14ac:dyDescent="0.35">
      <c r="B125" s="13">
        <v>29.75</v>
      </c>
      <c r="C125" s="6">
        <v>0.20886688309597132</v>
      </c>
      <c r="D125" s="2">
        <v>5.4050761928923441E-2</v>
      </c>
      <c r="E125" s="2">
        <v>5.7975819665167405E-2</v>
      </c>
    </row>
    <row r="126" spans="2:5" x14ac:dyDescent="0.35">
      <c r="B126" s="13">
        <v>30</v>
      </c>
      <c r="C126" s="6">
        <v>0.20594550849654572</v>
      </c>
      <c r="D126" s="2">
        <v>5.4083275032826617E-2</v>
      </c>
      <c r="E126" s="2">
        <v>5.7959503761153108E-2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2024-04-03T05:35:55Z</cp:lastPrinted>
  <dcterms:created xsi:type="dcterms:W3CDTF">2023-04-06T02:01:48Z</dcterms:created>
  <dcterms:modified xsi:type="dcterms:W3CDTF">2025-12-01T07:29:10Z</dcterms:modified>
</cp:coreProperties>
</file>