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A98B8678-F4A9-46FF-A40E-186082E1906D}" xr6:coauthVersionLast="47" xr6:coauthVersionMax="47" xr10:uidLastSave="{00000000-0000-0000-0000-000000000000}"/>
  <bookViews>
    <workbookView xWindow="21280" yWindow="-7450" windowWidth="28800" windowHeight="1545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<sst xmlns="http://schemas.openxmlformats.org/spreadsheetml/2006/main" count="42" uniqueCount="42">
  <si>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</si>
  <si>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</si>
  <si>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</si>
  <si>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</si>
  <si>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</si>
  <si>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</si>
  <si>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</si>
  <si>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</si>
  <si>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</si>
  <si>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</si>
  <si>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Coupon spot rates at 31/12/2025</t>
  </si>
  <si>
    <t>Risk-free term structure at 31/12/2025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</si>
  <si>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</si>
  <si>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</si>
  <si>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</si>
  <si>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</si>
  <si>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</si>
  <si>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</si>
  <si>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</si>
  <si>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</si>
  <si>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</si>
  <si>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</si>
  <si>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</si>
  <si>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</si>
  <si>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</si>
  <si>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</si>
  <si>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</si>
  <si>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</si>
  <si>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</si>
  <si>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</si>
  <si>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</si>
  <si>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</si>
  <si>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</si>
  <si>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</si>
  <si>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</si>
  <si>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</si>
  <si>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21-Jun-2039</t>
  </si>
  <si>
    <t>21-May-2041</t>
  </si>
  <si>
    <t>21-Mar-2047</t>
  </si>
  <si>
    <t>21-Jun-2051</t>
  </si>
  <si>
    <t>21-Jun-2054</t>
  </si>
  <si>
    <t>Sourced from the RBA f16 statistical tables on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</si>
</sst>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31/12/2025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0.30390143737166325</c:v>
                </c:pt>
                <c:pt idx="1">
                  <c:v>0.7227926078028748</c:v>
                </c:pt>
                <c:pt idx="2">
                  <c:v>1.3032169746748803</c:v>
                </c:pt>
                <c:pt idx="3">
                  <c:v>1.8891170431211499</c:v>
                </c:pt>
                <c:pt idx="4">
                  <c:v>2.3874058863791925</c:v>
                </c:pt>
                <c:pt idx="5">
                  <c:v>2.8911704312114992</c:v>
                </c:pt>
                <c:pt idx="6">
                  <c:v>3.3045859000684463</c:v>
                </c:pt>
                <c:pt idx="7">
                  <c:v>3.890485968514716</c:v>
                </c:pt>
                <c:pt idx="8">
                  <c:v>4.386036960985626</c:v>
                </c:pt>
                <c:pt idx="9">
                  <c:v>4.9719370294318956</c:v>
                </c:pt>
                <c:pt idx="10">
                  <c:v>5.4702258726899382</c:v>
                </c:pt>
                <c:pt idx="11">
                  <c:v>5.8891170431211499</c:v>
                </c:pt>
                <c:pt idx="12">
                  <c:v>6.3874058863791925</c:v>
                </c:pt>
                <c:pt idx="13">
                  <c:v>6.8911704312114992</c:v>
                </c:pt>
                <c:pt idx="14">
                  <c:v>7.3045859000684459</c:v>
                </c:pt>
                <c:pt idx="15">
                  <c:v>7.8904859685147155</c:v>
                </c:pt>
                <c:pt idx="16">
                  <c:v>8.386036960985626</c:v>
                </c:pt>
                <c:pt idx="17">
                  <c:v>8.470910335386721</c:v>
                </c:pt>
                <c:pt idx="18">
                  <c:v>8.9719370294318956</c:v>
                </c:pt>
                <c:pt idx="19">
                  <c:v>9.4702258726899391</c:v>
                </c:pt>
                <c:pt idx="20">
                  <c:v>9.9712525667351137</c:v>
                </c:pt>
                <c:pt idx="21">
                  <c:v>10.220396988364135</c:v>
                </c:pt>
                <c:pt idx="22">
                  <c:v>10.806297056810404</c:v>
                </c:pt>
                <c:pt idx="23">
                  <c:v>11.304585900068446</c:v>
                </c:pt>
                <c:pt idx="24">
                  <c:v>13.470225872689939</c:v>
                </c:pt>
                <c:pt idx="25">
                  <c:v>15.38672142368241</c:v>
                </c:pt>
                <c:pt idx="26">
                  <c:v>21.218343600273784</c:v>
                </c:pt>
                <c:pt idx="27">
                  <c:v>25.470225872689937</c:v>
                </c:pt>
                <c:pt idx="28">
                  <c:v>28.470910335386723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3.823E-2</c:v>
                </c:pt>
                <c:pt idx="1">
                  <c:v>3.95E-2</c:v>
                </c:pt>
                <c:pt idx="2">
                  <c:v>3.9940000000000003E-2</c:v>
                </c:pt>
                <c:pt idx="3">
                  <c:v>4.0500000000000001E-2</c:v>
                </c:pt>
                <c:pt idx="4">
                  <c:v>4.0890000000000003E-2</c:v>
                </c:pt>
                <c:pt idx="5">
                  <c:v>4.1360000000000001E-2</c:v>
                </c:pt>
                <c:pt idx="6">
                  <c:v>4.1749999999999995E-2</c:v>
                </c:pt>
                <c:pt idx="7">
                  <c:v>4.2060000000000007E-2</c:v>
                </c:pt>
                <c:pt idx="8">
                  <c:v>4.2409999999999996E-2</c:v>
                </c:pt>
                <c:pt idx="9">
                  <c:v>4.2930000000000003E-2</c:v>
                </c:pt>
                <c:pt idx="10">
                  <c:v>4.351E-2</c:v>
                </c:pt>
                <c:pt idx="11">
                  <c:v>4.4010000000000001E-2</c:v>
                </c:pt>
                <c:pt idx="12">
                  <c:v>4.4490000000000002E-2</c:v>
                </c:pt>
                <c:pt idx="13">
                  <c:v>4.5090000000000005E-2</c:v>
                </c:pt>
                <c:pt idx="14">
                  <c:v>4.53E-2</c:v>
                </c:pt>
                <c:pt idx="15">
                  <c:v>4.5929999999999999E-2</c:v>
                </c:pt>
                <c:pt idx="16">
                  <c:v>4.6359999999999998E-2</c:v>
                </c:pt>
                <c:pt idx="17">
                  <c:v>4.6349999999999995E-2</c:v>
                </c:pt>
                <c:pt idx="18">
                  <c:v>4.684E-2</c:v>
                </c:pt>
                <c:pt idx="19">
                  <c:v>4.7289999999999999E-2</c:v>
                </c:pt>
                <c:pt idx="20">
                  <c:v>4.7400000000000005E-2</c:v>
                </c:pt>
                <c:pt idx="21">
                  <c:v>4.7569999999999994E-2</c:v>
                </c:pt>
                <c:pt idx="22">
                  <c:v>4.7859999999999993E-2</c:v>
                </c:pt>
                <c:pt idx="23">
                  <c:v>4.82E-2</c:v>
                </c:pt>
                <c:pt idx="24">
                  <c:v>4.9249999999999995E-2</c:v>
                </c:pt>
                <c:pt idx="25">
                  <c:v>4.9950000000000001E-2</c:v>
                </c:pt>
                <c:pt idx="26">
                  <c:v>5.176E-2</c:v>
                </c:pt>
                <c:pt idx="27">
                  <c:v>5.2469999999999996E-2</c:v>
                </c:pt>
                <c:pt idx="28">
                  <c:v>5.2169999999999994E-2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0.30390143737166325</c:v>
                </c:pt>
                <c:pt idx="1">
                  <c:v>0.7227926078028748</c:v>
                </c:pt>
                <c:pt idx="2">
                  <c:v>1.3032169746748803</c:v>
                </c:pt>
                <c:pt idx="3">
                  <c:v>1.8891170431211499</c:v>
                </c:pt>
                <c:pt idx="4">
                  <c:v>2.3874058863791925</c:v>
                </c:pt>
                <c:pt idx="5">
                  <c:v>2.8911704312114992</c:v>
                </c:pt>
                <c:pt idx="6">
                  <c:v>3.3045859000684463</c:v>
                </c:pt>
                <c:pt idx="7">
                  <c:v>3.890485968514716</c:v>
                </c:pt>
                <c:pt idx="8">
                  <c:v>4.386036960985626</c:v>
                </c:pt>
                <c:pt idx="9">
                  <c:v>4.9719370294318956</c:v>
                </c:pt>
                <c:pt idx="10">
                  <c:v>5.4702258726899382</c:v>
                </c:pt>
                <c:pt idx="11">
                  <c:v>5.8891170431211499</c:v>
                </c:pt>
                <c:pt idx="12">
                  <c:v>6.3874058863791925</c:v>
                </c:pt>
                <c:pt idx="13">
                  <c:v>6.8911704312114992</c:v>
                </c:pt>
                <c:pt idx="14">
                  <c:v>7.3045859000684459</c:v>
                </c:pt>
                <c:pt idx="15">
                  <c:v>7.8904859685147155</c:v>
                </c:pt>
                <c:pt idx="16">
                  <c:v>8.386036960985626</c:v>
                </c:pt>
                <c:pt idx="17">
                  <c:v>8.470910335386721</c:v>
                </c:pt>
                <c:pt idx="18">
                  <c:v>8.9719370294318956</c:v>
                </c:pt>
                <c:pt idx="19">
                  <c:v>9.4702258726899391</c:v>
                </c:pt>
                <c:pt idx="20">
                  <c:v>9.9712525667351137</c:v>
                </c:pt>
                <c:pt idx="21">
                  <c:v>10.220396988364135</c:v>
                </c:pt>
                <c:pt idx="22">
                  <c:v>10.806297056810404</c:v>
                </c:pt>
                <c:pt idx="23">
                  <c:v>11.304585900068446</c:v>
                </c:pt>
                <c:pt idx="24">
                  <c:v>13.470225872689939</c:v>
                </c:pt>
                <c:pt idx="25">
                  <c:v>15.38672142368241</c:v>
                </c:pt>
                <c:pt idx="26">
                  <c:v>21.218343600273784</c:v>
                </c:pt>
                <c:pt idx="27">
                  <c:v>25.470225872689937</c:v>
                </c:pt>
                <c:pt idx="28">
                  <c:v>28.470910335386723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3.6994346210705624E-2</c:v>
                </c:pt>
                <c:pt idx="1">
                  <c:v>3.870658158624677E-2</c:v>
                </c:pt>
                <c:pt idx="2">
                  <c:v>4.003565894056358E-2</c:v>
                </c:pt>
                <c:pt idx="3">
                  <c:v>4.066876005537548E-2</c:v>
                </c:pt>
                <c:pt idx="4">
                  <c:v>4.0973801379286079E-2</c:v>
                </c:pt>
                <c:pt idx="5">
                  <c:v>4.1258232416294331E-2</c:v>
                </c:pt>
                <c:pt idx="6">
                  <c:v>4.1509695092748121E-2</c:v>
                </c:pt>
                <c:pt idx="7">
                  <c:v>4.1953657538014839E-2</c:v>
                </c:pt>
                <c:pt idx="8">
                  <c:v>4.239706622390374E-2</c:v>
                </c:pt>
                <c:pt idx="9">
                  <c:v>4.3034489926064394E-2</c:v>
                </c:pt>
                <c:pt idx="10">
                  <c:v>4.3556000932604151E-2</c:v>
                </c:pt>
                <c:pt idx="11">
                  <c:v>4.4048864638232578E-2</c:v>
                </c:pt>
                <c:pt idx="12">
                  <c:v>4.4583823723665893E-2</c:v>
                </c:pt>
                <c:pt idx="13">
                  <c:v>4.5080606327998166E-2</c:v>
                </c:pt>
                <c:pt idx="14">
                  <c:v>4.5265168050840777E-2</c:v>
                </c:pt>
                <c:pt idx="15">
                  <c:v>4.592953675757816E-2</c:v>
                </c:pt>
                <c:pt idx="16">
                  <c:v>4.6277154318092331E-2</c:v>
                </c:pt>
                <c:pt idx="17">
                  <c:v>4.6296854375315444E-2</c:v>
                </c:pt>
                <c:pt idx="18">
                  <c:v>4.6768245198307551E-2</c:v>
                </c:pt>
                <c:pt idx="19">
                  <c:v>4.7231470809549696E-2</c:v>
                </c:pt>
                <c:pt idx="20">
                  <c:v>4.737749216084465E-2</c:v>
                </c:pt>
                <c:pt idx="21">
                  <c:v>4.7534887782079156E-2</c:v>
                </c:pt>
                <c:pt idx="22">
                  <c:v>4.7889262646879059E-2</c:v>
                </c:pt>
                <c:pt idx="23">
                  <c:v>4.8245929846381409E-2</c:v>
                </c:pt>
                <c:pt idx="24">
                  <c:v>4.9396752823833698E-2</c:v>
                </c:pt>
                <c:pt idx="25">
                  <c:v>5.0245286006029316E-2</c:v>
                </c:pt>
                <c:pt idx="26">
                  <c:v>5.1611259706617514E-2</c:v>
                </c:pt>
                <c:pt idx="27">
                  <c:v>5.2621765471440533E-2</c:v>
                </c:pt>
                <c:pt idx="28">
                  <c:v>5.2033226598386204E-2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31/12/2025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3.7337314375847752E-2</c:v>
                </c:pt>
                <c:pt idx="1">
                  <c:v>3.8492462174301689E-2</c:v>
                </c:pt>
                <c:pt idx="2">
                  <c:v>3.9389843843491423E-2</c:v>
                </c:pt>
                <c:pt idx="3">
                  <c:v>4.0059683526248557E-2</c:v>
                </c:pt>
                <c:pt idx="4">
                  <c:v>4.0542066787696118E-2</c:v>
                </c:pt>
                <c:pt idx="5">
                  <c:v>4.0878688376357886E-2</c:v>
                </c:pt>
                <c:pt idx="6">
                  <c:v>4.1111709746120217E-2</c:v>
                </c:pt>
                <c:pt idx="7">
                  <c:v>4.1283382033784566E-2</c:v>
                </c:pt>
                <c:pt idx="8">
                  <c:v>4.1428875225780981E-2</c:v>
                </c:pt>
                <c:pt idx="9">
                  <c:v>4.1568934917579625E-2</c:v>
                </c:pt>
                <c:pt idx="10">
                  <c:v>4.1715474380415785E-2</c:v>
                </c:pt>
                <c:pt idx="11">
                  <c:v>4.1875251960518778E-2</c:v>
                </c:pt>
                <c:pt idx="12">
                  <c:v>4.2051852970961923E-2</c:v>
                </c:pt>
                <c:pt idx="13">
                  <c:v>4.2246823156349089E-2</c:v>
                </c:pt>
                <c:pt idx="14">
                  <c:v>4.2460349329974889E-2</c:v>
                </c:pt>
                <c:pt idx="15">
                  <c:v>4.2691685104770283E-2</c:v>
                </c:pt>
                <c:pt idx="16">
                  <c:v>4.293942655402283E-2</c:v>
                </c:pt>
                <c:pt idx="17">
                  <c:v>4.3201696069939066E-2</c:v>
                </c:pt>
                <c:pt idx="18">
                  <c:v>4.3476268167378818E-2</c:v>
                </c:pt>
                <c:pt idx="19">
                  <c:v>4.3760657488300936E-2</c:v>
                </c:pt>
                <c:pt idx="20">
                  <c:v>4.4052181550151337E-2</c:v>
                </c:pt>
                <c:pt idx="21">
                  <c:v>4.4348006222708847E-2</c:v>
                </c:pt>
                <c:pt idx="22">
                  <c:v>4.4645270838657991E-2</c:v>
                </c:pt>
                <c:pt idx="23">
                  <c:v>4.4941569031100581E-2</c:v>
                </c:pt>
                <c:pt idx="24">
                  <c:v>4.5235011045861251E-2</c:v>
                </c:pt>
                <c:pt idx="25">
                  <c:v>4.5524124172443781E-2</c:v>
                </c:pt>
                <c:pt idx="26">
                  <c:v>4.5807775270984896E-2</c:v>
                </c:pt>
                <c:pt idx="27">
                  <c:v>4.6085109959272286E-2</c:v>
                </c:pt>
                <c:pt idx="28">
                  <c:v>4.6355504427222805E-2</c:v>
                </c:pt>
                <c:pt idx="29">
                  <c:v>4.6618526923971171E-2</c:v>
                </c:pt>
                <c:pt idx="30">
                  <c:v>4.6873906726897507E-2</c:v>
                </c:pt>
                <c:pt idx="31">
                  <c:v>4.712150895074152E-2</c:v>
                </c:pt>
                <c:pt idx="32">
                  <c:v>4.7361313953771411E-2</c:v>
                </c:pt>
                <c:pt idx="33">
                  <c:v>4.75934003910361E-2</c:v>
                </c:pt>
                <c:pt idx="34">
                  <c:v>4.7817931182277507E-2</c:v>
                </c:pt>
                <c:pt idx="35">
                  <c:v>4.803514182513835E-2</c:v>
                </c:pt>
                <c:pt idx="36">
                  <c:v>4.8245330607631587E-2</c:v>
                </c:pt>
                <c:pt idx="37">
                  <c:v>4.8448850367902807E-2</c:v>
                </c:pt>
                <c:pt idx="38">
                  <c:v>4.8646101521635954E-2</c:v>
                </c:pt>
                <c:pt idx="39">
                  <c:v>4.8837526133475473E-2</c:v>
                </c:pt>
                <c:pt idx="40">
                  <c:v>4.9023488199286369E-2</c:v>
                </c:pt>
                <c:pt idx="41">
                  <c:v>4.9204187912892605E-2</c:v>
                </c:pt>
                <c:pt idx="42">
                  <c:v>4.9379810346233732E-2</c:v>
                </c:pt>
                <c:pt idx="43">
                  <c:v>4.9550528368519808E-2</c:v>
                </c:pt>
                <c:pt idx="44">
                  <c:v>4.971650399993921E-2</c:v>
                </c:pt>
                <c:pt idx="45">
                  <c:v>4.9877889589051483E-2</c:v>
                </c:pt>
                <c:pt idx="46">
                  <c:v>5.0034828840106682E-2</c:v>
                </c:pt>
                <c:pt idx="47">
                  <c:v>5.0187457712151717E-2</c:v>
                </c:pt>
                <c:pt idx="48">
                  <c:v>5.0335905208227505E-2</c:v>
                </c:pt>
                <c:pt idx="49">
                  <c:v>5.0480294070029075E-2</c:v>
                </c:pt>
                <c:pt idx="50">
                  <c:v>5.0620741390990931E-2</c:v>
                </c:pt>
                <c:pt idx="51">
                  <c:v>5.0757359158768223E-2</c:v>
                </c:pt>
                <c:pt idx="52">
                  <c:v>5.0890254736428719E-2</c:v>
                </c:pt>
                <c:pt idx="53">
                  <c:v>5.1019531290293685E-2</c:v>
                </c:pt>
                <c:pt idx="54">
                  <c:v>5.1145288171206449E-2</c:v>
                </c:pt>
                <c:pt idx="55">
                  <c:v>5.1267621255045803E-2</c:v>
                </c:pt>
                <c:pt idx="56">
                  <c:v>5.1386623247479779E-2</c:v>
                </c:pt>
                <c:pt idx="57">
                  <c:v>5.1502383957275244E-2</c:v>
                </c:pt>
                <c:pt idx="58">
                  <c:v>5.1614990541881678E-2</c:v>
                </c:pt>
                <c:pt idx="59">
                  <c:v>5.1724527728517877E-2</c:v>
                </c:pt>
                <c:pt idx="60">
                  <c:v>5.1831078013576892E-2</c:v>
                </c:pt>
                <c:pt idx="61">
                  <c:v>5.193472184278014E-2</c:v>
                </c:pt>
                <c:pt idx="62">
                  <c:v>5.2035537774229423E-2</c:v>
                </c:pt>
                <c:pt idx="63">
                  <c:v>5.2133602626202702E-2</c:v>
                </c:pt>
                <c:pt idx="64">
                  <c:v>5.222899161136052E-2</c:v>
                </c:pt>
                <c:pt idx="65">
                  <c:v>5.232177845876218E-2</c:v>
                </c:pt>
                <c:pt idx="66">
                  <c:v>5.2412035525015721E-2</c:v>
                </c:pt>
                <c:pt idx="67">
                  <c:v>5.2499833895603087E-2</c:v>
                </c:pt>
                <c:pt idx="68">
                  <c:v>5.2585243477462296E-2</c:v>
                </c:pt>
                <c:pt idx="69">
                  <c:v>5.2668333083603969E-2</c:v>
                </c:pt>
                <c:pt idx="70">
                  <c:v>5.2749170510618448E-2</c:v>
                </c:pt>
                <c:pt idx="71">
                  <c:v>5.282782260973673E-2</c:v>
                </c:pt>
                <c:pt idx="72">
                  <c:v>5.2904355352024535E-2</c:v>
                </c:pt>
                <c:pt idx="73">
                  <c:v>5.2978833888351229E-2</c:v>
                </c:pt>
                <c:pt idx="74">
                  <c:v>5.3051322604463769E-2</c:v>
                </c:pt>
                <c:pt idx="75">
                  <c:v>5.3121885171834471E-2</c:v>
                </c:pt>
                <c:pt idx="76">
                  <c:v>5.3190584594439372E-2</c:v>
                </c:pt>
                <c:pt idx="77">
                  <c:v>5.3257483251967663E-2</c:v>
                </c:pt>
                <c:pt idx="78">
                  <c:v>5.3322642939735099E-2</c:v>
                </c:pt>
                <c:pt idx="79">
                  <c:v>5.3386124905589138E-2</c:v>
                </c:pt>
                <c:pt idx="80">
                  <c:v>5.3447989831878928E-2</c:v>
                </c:pt>
                <c:pt idx="81">
                  <c:v>5.3508296684815493E-2</c:v>
                </c:pt>
                <c:pt idx="82">
                  <c:v>5.3567101646519344E-2</c:v>
                </c:pt>
                <c:pt idx="83">
                  <c:v>5.3624458230080441E-2</c:v>
                </c:pt>
                <c:pt idx="84">
                  <c:v>5.3680417436132277E-2</c:v>
                </c:pt>
                <c:pt idx="85">
                  <c:v>5.3735027898641263E-2</c:v>
                </c:pt>
                <c:pt idx="86">
                  <c:v>5.3788336020619498E-2</c:v>
                </c:pt>
                <c:pt idx="87">
                  <c:v>5.3840386100562521E-2</c:v>
                </c:pt>
                <c:pt idx="88">
                  <c:v>5.3891220450413835E-2</c:v>
                </c:pt>
                <c:pt idx="89">
                  <c:v>5.3940879505747219E-2</c:v>
                </c:pt>
                <c:pt idx="90">
                  <c:v>5.3989401928560055E-2</c:v>
                </c:pt>
                <c:pt idx="91">
                  <c:v>5.4036824703526776E-2</c:v>
                </c:pt>
                <c:pt idx="92">
                  <c:v>5.4083183227925824E-2</c:v>
                </c:pt>
                <c:pt idx="93">
                  <c:v>5.4128511395967971E-2</c:v>
                </c:pt>
                <c:pt idx="94">
                  <c:v>5.417284167769143E-2</c:v>
                </c:pt>
                <c:pt idx="95">
                  <c:v>5.4216205192975986E-2</c:v>
                </c:pt>
                <c:pt idx="96">
                  <c:v>5.4258631781016753E-2</c:v>
                </c:pt>
                <c:pt idx="97">
                  <c:v>5.4300150065551112E-2</c:v>
                </c:pt>
                <c:pt idx="98">
                  <c:v>5.4340787516113931E-2</c:v>
                </c:pt>
                <c:pt idx="99">
                  <c:v>5.4380570505598858E-2</c:v>
                </c:pt>
                <c:pt idx="100">
                  <c:v>5.4419524364493377E-2</c:v>
                </c:pt>
                <c:pt idx="101">
                  <c:v>5.4457673431809184E-2</c:v>
                </c:pt>
                <c:pt idx="102">
                  <c:v>5.449504110320591E-2</c:v>
                </c:pt>
                <c:pt idx="103">
                  <c:v>5.4531649876172761E-2</c:v>
                </c:pt>
                <c:pt idx="104">
                  <c:v>5.4567521392752782E-2</c:v>
                </c:pt>
                <c:pt idx="105">
                  <c:v>5.460267647993744E-2</c:v>
                </c:pt>
                <c:pt idx="106">
                  <c:v>5.4637135187514563E-2</c:v>
                </c:pt>
                <c:pt idx="107">
                  <c:v>5.4670916823984061E-2</c:v>
                </c:pt>
                <c:pt idx="108">
                  <c:v>5.4704039990633557E-2</c:v>
                </c:pt>
                <c:pt idx="109">
                  <c:v>5.4736522613477501E-2</c:v>
                </c:pt>
                <c:pt idx="110">
                  <c:v>5.4768381973834712E-2</c:v>
                </c:pt>
                <c:pt idx="111">
                  <c:v>5.4799634736765857E-2</c:v>
                </c:pt>
                <c:pt idx="112">
                  <c:v>5.483029697851971E-2</c:v>
                </c:pt>
                <c:pt idx="113">
                  <c:v>5.4860384212201296E-2</c:v>
                </c:pt>
                <c:pt idx="114">
                  <c:v>5.4889911412341119E-2</c:v>
                </c:pt>
                <c:pt idx="115">
                  <c:v>5.4918893037882333E-2</c:v>
                </c:pt>
                <c:pt idx="116">
                  <c:v>5.494734305433191E-2</c:v>
                </c:pt>
                <c:pt idx="117">
                  <c:v>5.4975274954604414E-2</c:v>
                </c:pt>
                <c:pt idx="118">
                  <c:v>5.500270177869182E-2</c:v>
                </c:pt>
                <c:pt idx="119">
                  <c:v>5.5029636132837956E-2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3.7337314375847752E-2</c:v>
                </c:pt>
                <c:pt idx="1">
                  <c:v>3.9648896310783943E-2</c:v>
                </c:pt>
                <c:pt idx="2">
                  <c:v>4.1186934187158686E-2</c:v>
                </c:pt>
                <c:pt idx="3">
                  <c:v>4.2071793775536159E-2</c:v>
                </c:pt>
                <c:pt idx="4">
                  <c:v>4.2473838181570134E-2</c:v>
                </c:pt>
                <c:pt idx="5">
                  <c:v>4.256343051091882E-2</c:v>
                </c:pt>
                <c:pt idx="6">
                  <c:v>4.2510933869239098E-2</c:v>
                </c:pt>
                <c:pt idx="7">
                  <c:v>4.2485880921695252E-2</c:v>
                </c:pt>
                <c:pt idx="8">
                  <c:v>4.2593552845060501E-2</c:v>
                </c:pt>
                <c:pt idx="9">
                  <c:v>4.2830320083514284E-2</c:v>
                </c:pt>
                <c:pt idx="10">
                  <c:v>4.3182003411287972E-2</c:v>
                </c:pt>
                <c:pt idx="11">
                  <c:v>4.3634423602614492E-2</c:v>
                </c:pt>
                <c:pt idx="12">
                  <c:v>4.4173401431725212E-2</c:v>
                </c:pt>
                <c:pt idx="13">
                  <c:v>4.4784757672851061E-2</c:v>
                </c:pt>
                <c:pt idx="14">
                  <c:v>4.545431310022674E-2</c:v>
                </c:pt>
                <c:pt idx="15">
                  <c:v>4.6167888488081621E-2</c:v>
                </c:pt>
                <c:pt idx="16">
                  <c:v>4.6911304610647298E-2</c:v>
                </c:pt>
                <c:pt idx="17">
                  <c:v>4.7670382242158693E-2</c:v>
                </c:pt>
                <c:pt idx="18">
                  <c:v>4.8430942156844958E-2</c:v>
                </c:pt>
                <c:pt idx="19">
                  <c:v>4.9178805128939462E-2</c:v>
                </c:pt>
                <c:pt idx="20">
                  <c:v>4.9899791932673354E-2</c:v>
                </c:pt>
                <c:pt idx="21">
                  <c:v>5.0579723342279115E-2</c:v>
                </c:pt>
                <c:pt idx="22">
                  <c:v>5.1206542395165755E-2</c:v>
                </c:pt>
                <c:pt idx="23">
                  <c:v>5.1779670981558112E-2</c:v>
                </c:pt>
                <c:pt idx="24">
                  <c:v>5.2302394151127363E-2</c:v>
                </c:pt>
                <c:pt idx="25">
                  <c:v>5.2777999864742631E-2</c:v>
                </c:pt>
                <c:pt idx="26">
                  <c:v>5.3209776083270599E-2</c:v>
                </c:pt>
                <c:pt idx="27">
                  <c:v>5.3601010767581503E-2</c:v>
                </c:pt>
                <c:pt idx="28">
                  <c:v>5.3954991878542247E-2</c:v>
                </c:pt>
                <c:pt idx="29">
                  <c:v>5.4275007377022622E-2</c:v>
                </c:pt>
                <c:pt idx="30">
                  <c:v>5.4564345223890642E-2</c:v>
                </c:pt>
                <c:pt idx="31">
                  <c:v>5.482629338001388E-2</c:v>
                </c:pt>
                <c:pt idx="32">
                  <c:v>5.5064139806261903E-2</c:v>
                </c:pt>
                <c:pt idx="33">
                  <c:v>5.5281172463500949E-2</c:v>
                </c:pt>
                <c:pt idx="34">
                  <c:v>5.5480679312602588E-2</c:v>
                </c:pt>
                <c:pt idx="35">
                  <c:v>5.5665948314432612E-2</c:v>
                </c:pt>
                <c:pt idx="36">
                  <c:v>5.5840267429863699E-2</c:v>
                </c:pt>
                <c:pt idx="37">
                  <c:v>5.6006924619756981E-2</c:v>
                </c:pt>
                <c:pt idx="38">
                  <c:v>5.6169207844987801E-2</c:v>
                </c:pt>
                <c:pt idx="39">
                  <c:v>5.6330405066421285E-2</c:v>
                </c:pt>
                <c:pt idx="40">
                  <c:v>5.6489069997009977E-2</c:v>
                </c:pt>
                <c:pt idx="41">
                  <c:v>5.6639737707611992E-2</c:v>
                </c:pt>
                <c:pt idx="42">
                  <c:v>5.6782558678468043E-2</c:v>
                </c:pt>
                <c:pt idx="43">
                  <c:v>5.6917736720996093E-2</c:v>
                </c:pt>
                <c:pt idx="44">
                  <c:v>5.7045475646640309E-2</c:v>
                </c:pt>
                <c:pt idx="45">
                  <c:v>5.7165979266810885E-2</c:v>
                </c:pt>
                <c:pt idx="46">
                  <c:v>5.7279451392936886E-2</c:v>
                </c:pt>
                <c:pt idx="47">
                  <c:v>5.7386095836448936E-2</c:v>
                </c:pt>
                <c:pt idx="48">
                  <c:v>5.748611640876411E-2</c:v>
                </c:pt>
                <c:pt idx="49">
                  <c:v>5.7579716921310808E-2</c:v>
                </c:pt>
                <c:pt idx="50">
                  <c:v>5.7667101185523206E-2</c:v>
                </c:pt>
                <c:pt idx="51">
                  <c:v>5.7748473012822155E-2</c:v>
                </c:pt>
                <c:pt idx="52">
                  <c:v>5.7824036214611851E-2</c:v>
                </c:pt>
                <c:pt idx="53">
                  <c:v>5.7893994602366439E-2</c:v>
                </c:pt>
                <c:pt idx="54">
                  <c:v>5.7958551987468132E-2</c:v>
                </c:pt>
                <c:pt idx="55">
                  <c:v>5.801791218138419E-2</c:v>
                </c:pt>
                <c:pt idx="56">
                  <c:v>5.8072278995439541E-2</c:v>
                </c:pt>
                <c:pt idx="57">
                  <c:v>5.8121856241143854E-2</c:v>
                </c:pt>
                <c:pt idx="58">
                  <c:v>5.8166847729978155E-2</c:v>
                </c:pt>
                <c:pt idx="59">
                  <c:v>5.8207457273283802E-2</c:v>
                </c:pt>
                <c:pt idx="60">
                  <c:v>5.8243888682511402E-2</c:v>
                </c:pt>
                <c:pt idx="61">
                  <c:v>5.8276345769002091E-2</c:v>
                </c:pt>
                <c:pt idx="62">
                  <c:v>5.8305032344378782E-2</c:v>
                </c:pt>
                <c:pt idx="63">
                  <c:v>5.8330152219810083E-2</c:v>
                </c:pt>
                <c:pt idx="64">
                  <c:v>5.8351909207089658E-2</c:v>
                </c:pt>
                <c:pt idx="65">
                  <c:v>5.8370507117047277E-2</c:v>
                </c:pt>
                <c:pt idx="66">
                  <c:v>5.8386149761872286E-2</c:v>
                </c:pt>
                <c:pt idx="67">
                  <c:v>5.8399040952167747E-2</c:v>
                </c:pt>
                <c:pt idx="68">
                  <c:v>5.8409384500236916E-2</c:v>
                </c:pt>
                <c:pt idx="69">
                  <c:v>5.841738421690934E-2</c:v>
                </c:pt>
                <c:pt idx="70">
                  <c:v>5.8423243913466649E-2</c:v>
                </c:pt>
                <c:pt idx="71">
                  <c:v>5.842716740198739E-2</c:v>
                </c:pt>
                <c:pt idx="72">
                  <c:v>5.8429358492958272E-2</c:v>
                </c:pt>
                <c:pt idx="73">
                  <c:v>5.8430020999594712E-2</c:v>
                </c:pt>
                <c:pt idx="74">
                  <c:v>5.8429358730564207E-2</c:v>
                </c:pt>
                <c:pt idx="75">
                  <c:v>5.8427575499535589E-2</c:v>
                </c:pt>
                <c:pt idx="76">
                  <c:v>5.8424875117452979E-2</c:v>
                </c:pt>
                <c:pt idx="77">
                  <c:v>5.842146139548321E-2</c:v>
                </c:pt>
                <c:pt idx="78">
                  <c:v>5.8417538145022485E-2</c:v>
                </c:pt>
                <c:pt idx="79">
                  <c:v>5.8413309177467454E-2</c:v>
                </c:pt>
                <c:pt idx="80">
                  <c:v>5.8408974057688079E-2</c:v>
                </c:pt>
                <c:pt idx="81">
                  <c:v>5.8404634692734492E-2</c:v>
                </c:pt>
                <c:pt idx="82">
                  <c:v>5.8400295327287299E-2</c:v>
                </c:pt>
                <c:pt idx="83">
                  <c:v>5.8395955963594259E-2</c:v>
                </c:pt>
                <c:pt idx="84">
                  <c:v>5.8391616598445939E-2</c:v>
                </c:pt>
                <c:pt idx="85">
                  <c:v>5.8387277233181267E-2</c:v>
                </c:pt>
                <c:pt idx="86">
                  <c:v>5.8382937869591922E-2</c:v>
                </c:pt>
                <c:pt idx="87">
                  <c:v>5.8378598506290125E-2</c:v>
                </c:pt>
                <c:pt idx="88">
                  <c:v>5.8374259141429352E-2</c:v>
                </c:pt>
                <c:pt idx="89">
                  <c:v>5.8369919778621826E-2</c:v>
                </c:pt>
                <c:pt idx="90">
                  <c:v>5.8365580414203588E-2</c:v>
                </c:pt>
                <c:pt idx="91">
                  <c:v>5.8361241050877144E-2</c:v>
                </c:pt>
                <c:pt idx="92">
                  <c:v>5.8356901685887808E-2</c:v>
                </c:pt>
                <c:pt idx="93">
                  <c:v>5.8352562322848689E-2</c:v>
                </c:pt>
                <c:pt idx="94">
                  <c:v>5.834822296082387E-2</c:v>
                </c:pt>
                <c:pt idx="95">
                  <c:v>5.8343883597967716E-2</c:v>
                </c:pt>
                <c:pt idx="96">
                  <c:v>5.8339544234255136E-2</c:v>
                </c:pt>
                <c:pt idx="97">
                  <c:v>5.8335204871478696E-2</c:v>
                </c:pt>
                <c:pt idx="98">
                  <c:v>5.8330865510523466E-2</c:v>
                </c:pt>
                <c:pt idx="99">
                  <c:v>5.8326526148632762E-2</c:v>
                </c:pt>
                <c:pt idx="100">
                  <c:v>5.8322186788509089E-2</c:v>
                </c:pt>
                <c:pt idx="101">
                  <c:v>5.8317847425582103E-2</c:v>
                </c:pt>
                <c:pt idx="102">
                  <c:v>5.8313508064370412E-2</c:v>
                </c:pt>
                <c:pt idx="103">
                  <c:v>5.8309168700301228E-2</c:v>
                </c:pt>
                <c:pt idx="104">
                  <c:v>5.8304829332439745E-2</c:v>
                </c:pt>
                <c:pt idx="105">
                  <c:v>5.830048997258297E-2</c:v>
                </c:pt>
                <c:pt idx="106">
                  <c:v>5.8296150614338904E-2</c:v>
                </c:pt>
                <c:pt idx="107">
                  <c:v>5.8291811251314885E-2</c:v>
                </c:pt>
                <c:pt idx="108">
                  <c:v>5.828747189166994E-2</c:v>
                </c:pt>
                <c:pt idx="109">
                  <c:v>5.8283132527193748E-2</c:v>
                </c:pt>
                <c:pt idx="110">
                  <c:v>5.8278793173321297E-2</c:v>
                </c:pt>
                <c:pt idx="111">
                  <c:v>5.8274453812746874E-2</c:v>
                </c:pt>
                <c:pt idx="112">
                  <c:v>5.8270114453628175E-2</c:v>
                </c:pt>
                <c:pt idx="113">
                  <c:v>5.8265775091393079E-2</c:v>
                </c:pt>
                <c:pt idx="114">
                  <c:v>5.8261435736020717E-2</c:v>
                </c:pt>
                <c:pt idx="115">
                  <c:v>5.8257096375661011E-2</c:v>
                </c:pt>
                <c:pt idx="116">
                  <c:v>5.8252757016653778E-2</c:v>
                </c:pt>
                <c:pt idx="117">
                  <c:v>5.8248417661702856E-2</c:v>
                </c:pt>
                <c:pt idx="118">
                  <c:v>5.8244078295320412E-2</c:v>
                </c:pt>
                <c:pt idx="119">
                  <c:v>5.8239738942035713E-2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5" dataDxfId="4">
  <tableColumns count="4">
    <tableColumn id="1" xr3:uid="{336F3D4A-5825-489A-A5B8-A3A4591CB600}" name="Maturity date" dataDxfId="3"/>
    <tableColumn id="2" xr3:uid="{D58042B2-14E3-4A3B-94E5-0C3C5A77BC34}" name="Time to maturity (years)" dataDxfId="2"/>
    <tableColumn id="3" xr3:uid="{21D88267-D72D-4EEF-B90E-3D3F1A037B54}" name="Actual" dataDxfId="1"/>
    <tableColumn id="4" xr3:uid="{6DBBE32A-A8A6-4CF1-BE9D-4017337AE36C}" name="Fitted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14" dataDxfId="13">
  <tableColumns count="1">
    <tableColumn id="2" xr3:uid="{90805B1A-3CB5-43AB-A98D-E80D7E8720A1}" name="Forward rate " dataDxfId="1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11" dataDxfId="10" tableBorderDxfId="9">
  <tableColumns count="3">
    <tableColumn id="1" xr3:uid="{1A6CBF79-09D5-409E-8CC4-B091EDB0855D}" name="Time (years)" dataDxfId="8"/>
    <tableColumn id="2" xr3:uid="{9E96AE6F-11C7-4E42-8AE5-279E5AA74C20}" name="Discount_x000a_factor" dataDxfId="7"/>
    <tableColumn id="3" xr3:uid="{ECFD8B48-79C5-4592-8A31-3C55E194A01B}" name="Zero coupon spot rate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6"/>
  <sheetViews>
    <sheetView showGridLines="0" tabSelected="1" zoomScaleNormal="100" workbookViewId="0">
      <selection activeCell="B36" sqref="B36"/>
    </sheetView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10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12</v>
      </c>
      <c r="C7" s="9">
        <v>0.30390143737166325</v>
      </c>
      <c r="D7" s="2">
        <v>3.823E-2</v>
      </c>
      <c r="E7" s="2">
        <v>3.6994346210705624E-2</v>
      </c>
    </row>
    <row r="8" spans="2:5" x14ac:dyDescent="0.35">
      <c r="B8" s="1" t="s">
        <v>13</v>
      </c>
      <c r="C8" s="9">
        <v>0.7227926078028748</v>
      </c>
      <c r="D8" s="2">
        <v>3.95E-2</v>
      </c>
      <c r="E8" s="2">
        <v>3.870658158624677E-2</v>
      </c>
    </row>
    <row r="9" spans="2:5" x14ac:dyDescent="0.35">
      <c r="B9" s="1" t="s">
        <v>14</v>
      </c>
      <c r="C9" s="9">
        <v>1.3032169746748803</v>
      </c>
      <c r="D9" s="2">
        <v>3.9940000000000003E-2</v>
      </c>
      <c r="E9" s="2">
        <v>4.003565894056358E-2</v>
      </c>
    </row>
    <row r="10" spans="2:5" x14ac:dyDescent="0.35">
      <c r="B10" s="1" t="s">
        <v>15</v>
      </c>
      <c r="C10" s="9">
        <v>1.8891170431211499</v>
      </c>
      <c r="D10" s="2">
        <v>4.0500000000000001E-2</v>
      </c>
      <c r="E10" s="2">
        <v>4.066876005537548E-2</v>
      </c>
    </row>
    <row r="11" spans="2:5" x14ac:dyDescent="0.35">
      <c r="B11" s="1" t="s">
        <v>16</v>
      </c>
      <c r="C11" s="9">
        <v>2.3874058863791925</v>
      </c>
      <c r="D11" s="2">
        <v>4.0890000000000003E-2</v>
      </c>
      <c r="E11" s="2">
        <v>4.0973801379286079E-2</v>
      </c>
    </row>
    <row r="12" spans="2:5" x14ac:dyDescent="0.35">
      <c r="B12" s="1" t="s">
        <v>17</v>
      </c>
      <c r="C12" s="9">
        <v>2.8911704312114992</v>
      </c>
      <c r="D12" s="2">
        <v>4.1360000000000001E-2</v>
      </c>
      <c r="E12" s="2">
        <v>4.1258232416294331E-2</v>
      </c>
    </row>
    <row r="13" spans="2:5" x14ac:dyDescent="0.35">
      <c r="B13" s="1" t="s">
        <v>18</v>
      </c>
      <c r="C13" s="9">
        <v>3.3045859000684463</v>
      </c>
      <c r="D13" s="2">
        <v>4.1749999999999995E-2</v>
      </c>
      <c r="E13" s="2">
        <v>4.1509695092748121E-2</v>
      </c>
    </row>
    <row r="14" spans="2:5" x14ac:dyDescent="0.35">
      <c r="B14" s="1" t="s">
        <v>19</v>
      </c>
      <c r="C14" s="9">
        <v>3.890485968514716</v>
      </c>
      <c r="D14" s="2">
        <v>4.2060000000000007E-2</v>
      </c>
      <c r="E14" s="2">
        <v>4.1953657538014839E-2</v>
      </c>
    </row>
    <row r="15" spans="2:5" x14ac:dyDescent="0.35">
      <c r="B15" s="1" t="s">
        <v>20</v>
      </c>
      <c r="C15" s="9">
        <v>4.386036960985626</v>
      </c>
      <c r="D15" s="2">
        <v>4.2409999999999996E-2</v>
      </c>
      <c r="E15" s="2">
        <v>4.239706622390374E-2</v>
      </c>
    </row>
    <row r="16" spans="2:5" x14ac:dyDescent="0.35">
      <c r="B16" s="1" t="s">
        <v>21</v>
      </c>
      <c r="C16" s="9">
        <v>4.9719370294318956</v>
      </c>
      <c r="D16" s="2">
        <v>4.2930000000000003E-2</v>
      </c>
      <c r="E16" s="2">
        <v>4.3034489926064394E-2</v>
      </c>
    </row>
    <row r="17" spans="2:5" x14ac:dyDescent="0.35">
      <c r="B17" s="1" t="s">
        <v>22</v>
      </c>
      <c r="C17" s="9">
        <v>5.4702258726899382</v>
      </c>
      <c r="D17" s="2">
        <v>4.351E-2</v>
      </c>
      <c r="E17" s="2">
        <v>4.3556000932604151E-2</v>
      </c>
    </row>
    <row r="18" spans="2:5" x14ac:dyDescent="0.35">
      <c r="B18" s="1" t="s">
        <v>23</v>
      </c>
      <c r="C18" s="9">
        <v>5.8891170431211499</v>
      </c>
      <c r="D18" s="2">
        <v>4.4010000000000001E-2</v>
      </c>
      <c r="E18" s="2">
        <v>4.4048864638232578E-2</v>
      </c>
    </row>
    <row r="19" spans="2:5" x14ac:dyDescent="0.35">
      <c r="B19" s="1" t="s">
        <v>24</v>
      </c>
      <c r="C19" s="9">
        <v>6.3874058863791925</v>
      </c>
      <c r="D19" s="2">
        <v>4.4490000000000002E-2</v>
      </c>
      <c r="E19" s="2">
        <v>4.4583823723665893E-2</v>
      </c>
    </row>
    <row r="20" spans="2:5" x14ac:dyDescent="0.35">
      <c r="B20" s="1" t="s">
        <v>25</v>
      </c>
      <c r="C20" s="9">
        <v>6.8911704312114992</v>
      </c>
      <c r="D20" s="2">
        <v>4.5090000000000005E-2</v>
      </c>
      <c r="E20" s="2">
        <v>4.5080606327998166E-2</v>
      </c>
    </row>
    <row r="21" spans="2:5" x14ac:dyDescent="0.35">
      <c r="B21" s="1" t="s">
        <v>26</v>
      </c>
      <c r="C21" s="9">
        <v>7.3045859000684459</v>
      </c>
      <c r="D21" s="2">
        <v>4.53E-2</v>
      </c>
      <c r="E21" s="2">
        <v>4.5265168050840777E-2</v>
      </c>
    </row>
    <row r="22" spans="2:5" x14ac:dyDescent="0.35">
      <c r="B22" s="1" t="s">
        <v>27</v>
      </c>
      <c r="C22" s="9">
        <v>7.8904859685147155</v>
      </c>
      <c r="D22" s="2">
        <v>4.5929999999999999E-2</v>
      </c>
      <c r="E22" s="2">
        <v>4.592953675757816E-2</v>
      </c>
    </row>
    <row r="23" spans="2:5" x14ac:dyDescent="0.35">
      <c r="B23" s="1" t="s">
        <v>28</v>
      </c>
      <c r="C23" s="9">
        <v>8.386036960985626</v>
      </c>
      <c r="D23" s="2">
        <v>4.6359999999999998E-2</v>
      </c>
      <c r="E23" s="2">
        <v>4.6277154318092331E-2</v>
      </c>
    </row>
    <row r="24" spans="2:5" x14ac:dyDescent="0.35">
      <c r="B24" s="1" t="s">
        <v>29</v>
      </c>
      <c r="C24" s="9">
        <v>8.470910335386721</v>
      </c>
      <c r="D24" s="2">
        <v>4.6349999999999995E-2</v>
      </c>
      <c r="E24" s="2">
        <v>4.6296854375315444E-2</v>
      </c>
    </row>
    <row r="25" spans="2:5" x14ac:dyDescent="0.35">
      <c r="B25" s="1" t="s">
        <v>30</v>
      </c>
      <c r="C25" s="9">
        <v>8.9719370294318956</v>
      </c>
      <c r="D25" s="2">
        <v>4.684E-2</v>
      </c>
      <c r="E25" s="2">
        <v>4.6768245198307551E-2</v>
      </c>
    </row>
    <row r="26" spans="2:5" x14ac:dyDescent="0.35">
      <c r="B26" s="1" t="s">
        <v>31</v>
      </c>
      <c r="C26" s="9">
        <v>9.4702258726899391</v>
      </c>
      <c r="D26" s="2">
        <v>4.7289999999999999E-2</v>
      </c>
      <c r="E26" s="2">
        <v>4.7231470809549696E-2</v>
      </c>
    </row>
    <row r="27" spans="2:5" x14ac:dyDescent="0.35">
      <c r="B27" s="1" t="s">
        <v>32</v>
      </c>
      <c r="C27" s="9">
        <v>9.9712525667351137</v>
      </c>
      <c r="D27" s="2">
        <v>4.7400000000000005E-2</v>
      </c>
      <c r="E27" s="2">
        <v>4.737749216084465E-2</v>
      </c>
    </row>
    <row r="28" spans="2:5" x14ac:dyDescent="0.35">
      <c r="B28" s="1" t="s">
        <v>33</v>
      </c>
      <c r="C28" s="9">
        <v>10.220396988364135</v>
      </c>
      <c r="D28" s="2">
        <v>4.7569999999999994E-2</v>
      </c>
      <c r="E28" s="2">
        <v>4.7534887782079156E-2</v>
      </c>
    </row>
    <row r="29" spans="2:5" x14ac:dyDescent="0.35">
      <c r="B29" s="1" t="s">
        <v>34</v>
      </c>
      <c r="C29" s="9">
        <v>10.806297056810404</v>
      </c>
      <c r="D29" s="2">
        <v>4.7859999999999993E-2</v>
      </c>
      <c r="E29" s="2">
        <v>4.7889262646879059E-2</v>
      </c>
    </row>
    <row r="30" spans="2:5" x14ac:dyDescent="0.35">
      <c r="B30" s="1" t="s">
        <v>35</v>
      </c>
      <c r="C30" s="9">
        <v>11.304585900068446</v>
      </c>
      <c r="D30" s="2">
        <v>4.82E-2</v>
      </c>
      <c r="E30" s="2">
        <v>4.8245929846381409E-2</v>
      </c>
    </row>
    <row r="31" spans="2:5" x14ac:dyDescent="0.35">
      <c r="B31" s="1" t="s">
        <v>36</v>
      </c>
      <c r="C31" s="9">
        <v>13.470225872689939</v>
      </c>
      <c r="D31" s="2">
        <v>4.9249999999999995E-2</v>
      </c>
      <c r="E31" s="2">
        <v>4.9396752823833698E-2</v>
      </c>
    </row>
    <row r="32" spans="2:5" x14ac:dyDescent="0.35">
      <c r="B32" s="1" t="s">
        <v>37</v>
      </c>
      <c r="C32" s="9">
        <v>15.38672142368241</v>
      </c>
      <c r="D32" s="2">
        <v>4.9950000000000001E-2</v>
      </c>
      <c r="E32" s="2">
        <v>5.0245286006029316E-2</v>
      </c>
    </row>
    <row r="33" spans="2:5" x14ac:dyDescent="0.35">
      <c r="B33" s="1" t="s">
        <v>38</v>
      </c>
      <c r="C33" s="9">
        <v>21.218343600273784</v>
      </c>
      <c r="D33" s="2">
        <v>5.176E-2</v>
      </c>
      <c r="E33" s="2">
        <v>5.1611259706617514E-2</v>
      </c>
    </row>
    <row r="34" spans="2:5" x14ac:dyDescent="0.35">
      <c r="B34" s="1" t="s">
        <v>39</v>
      </c>
      <c r="C34" s="9">
        <v>25.470225872689937</v>
      </c>
      <c r="D34" s="2">
        <v>5.2469999999999996E-2</v>
      </c>
      <c r="E34" s="2">
        <v>5.2621765471440533E-2</v>
      </c>
    </row>
    <row r="35" spans="2:5" x14ac:dyDescent="0.35">
      <c r="B35" s="1" t="s">
        <v>40</v>
      </c>
      <c r="C35" s="9">
        <v>28.470910335386723</v>
      </c>
      <c r="D35" s="2">
        <v>5.2169999999999994E-2</v>
      </c>
      <c r="E35" s="2">
        <v>5.2033226598386204E-2</v>
      </c>
    </row>
    <row r="36" spans="2:5" x14ac:dyDescent="0.35">
      <c r="B36" s="15" t="s">
        <v>41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topLeftCell="A103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11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0.9908775752608856</v>
      </c>
      <c r="D7" s="5">
        <v>3.7337314375847752E-2</v>
      </c>
      <c r="E7" s="2">
        <v>3.7337314375847752E-2</v>
      </c>
    </row>
    <row r="8" spans="2:5" x14ac:dyDescent="0.35">
      <c r="B8" s="13">
        <v>0.5</v>
      </c>
      <c r="C8" s="6">
        <v>0.98129215238384282</v>
      </c>
      <c r="D8" s="2">
        <v>3.8492462174301689E-2</v>
      </c>
      <c r="E8" s="2">
        <v>3.9648896310783943E-2</v>
      </c>
    </row>
    <row r="9" spans="2:5" x14ac:dyDescent="0.35">
      <c r="B9" s="13">
        <v>0.75</v>
      </c>
      <c r="C9" s="6">
        <v>0.97144037202026934</v>
      </c>
      <c r="D9" s="2">
        <v>3.9389843843491423E-2</v>
      </c>
      <c r="E9" s="2">
        <v>4.1186934187158686E-2</v>
      </c>
    </row>
    <row r="10" spans="2:5" x14ac:dyDescent="0.35">
      <c r="B10" s="13">
        <v>1</v>
      </c>
      <c r="C10" s="6">
        <v>0.9614832839299865</v>
      </c>
      <c r="D10" s="2">
        <v>4.0059683526248557E-2</v>
      </c>
      <c r="E10" s="2">
        <v>4.2071793775536159E-2</v>
      </c>
    </row>
    <row r="11" spans="2:5" x14ac:dyDescent="0.35">
      <c r="B11" s="13">
        <v>1.25</v>
      </c>
      <c r="C11" s="6">
        <v>0.95153648878039176</v>
      </c>
      <c r="D11" s="2">
        <v>4.0542066787696118E-2</v>
      </c>
      <c r="E11" s="2">
        <v>4.2473838181570134E-2</v>
      </c>
    </row>
    <row r="12" spans="2:5" x14ac:dyDescent="0.35">
      <c r="B12" s="13">
        <v>1.5</v>
      </c>
      <c r="C12" s="6">
        <v>0.94167236415969335</v>
      </c>
      <c r="D12" s="2">
        <v>4.0878688376357886E-2</v>
      </c>
      <c r="E12" s="2">
        <v>4.256343051091882E-2</v>
      </c>
    </row>
    <row r="13" spans="2:5" x14ac:dyDescent="0.35">
      <c r="B13" s="13">
        <v>1.75</v>
      </c>
      <c r="C13" s="6">
        <v>0.93192222780190459</v>
      </c>
      <c r="D13" s="2">
        <v>4.1111709746120217E-2</v>
      </c>
      <c r="E13" s="2">
        <v>4.2510933869239098E-2</v>
      </c>
    </row>
    <row r="14" spans="2:5" x14ac:dyDescent="0.35">
      <c r="B14" s="13">
        <v>2</v>
      </c>
      <c r="C14" s="6">
        <v>0.9222785859347904</v>
      </c>
      <c r="D14" s="2">
        <v>4.1283382033784566E-2</v>
      </c>
      <c r="E14" s="2">
        <v>4.2485880921695252E-2</v>
      </c>
    </row>
    <row r="15" spans="2:5" x14ac:dyDescent="0.35">
      <c r="B15" s="13">
        <v>2.25</v>
      </c>
      <c r="C15" s="6">
        <v>0.9127111714575773</v>
      </c>
      <c r="D15" s="2">
        <v>4.1428875225780981E-2</v>
      </c>
      <c r="E15" s="2">
        <v>4.2593552845060501E-2</v>
      </c>
    </row>
    <row r="16" spans="2:5" x14ac:dyDescent="0.35">
      <c r="B16" s="13">
        <v>2.5</v>
      </c>
      <c r="C16" s="6">
        <v>0.90319173309146616</v>
      </c>
      <c r="D16" s="2">
        <v>4.1568934917579625E-2</v>
      </c>
      <c r="E16" s="2">
        <v>4.2830320083514284E-2</v>
      </c>
    </row>
    <row r="17" spans="2:5" x14ac:dyDescent="0.35">
      <c r="B17" s="13">
        <v>2.75</v>
      </c>
      <c r="C17" s="6">
        <v>0.89369624317766094</v>
      </c>
      <c r="D17" s="2">
        <v>4.1715474380415785E-2</v>
      </c>
      <c r="E17" s="2">
        <v>4.3182003411287972E-2</v>
      </c>
    </row>
    <row r="18" spans="2:5" x14ac:dyDescent="0.35">
      <c r="B18" s="13">
        <v>3</v>
      </c>
      <c r="C18" s="6">
        <v>0.88420472917414039</v>
      </c>
      <c r="D18" s="2">
        <v>4.1875251960518778E-2</v>
      </c>
      <c r="E18" s="2">
        <v>4.3634423602614492E-2</v>
      </c>
    </row>
    <row r="19" spans="2:5" x14ac:dyDescent="0.35">
      <c r="B19" s="13">
        <v>3.25</v>
      </c>
      <c r="C19" s="6">
        <v>0.87470110845376869</v>
      </c>
      <c r="D19" s="2">
        <v>4.2051852970961923E-2</v>
      </c>
      <c r="E19" s="2">
        <v>4.4173401431725212E-2</v>
      </c>
    </row>
    <row r="20" spans="2:5" x14ac:dyDescent="0.35">
      <c r="B20" s="13">
        <v>3.5</v>
      </c>
      <c r="C20" s="6">
        <v>0.86517302427556197</v>
      </c>
      <c r="D20" s="2">
        <v>4.2246823156349089E-2</v>
      </c>
      <c r="E20" s="2">
        <v>4.4784757672851061E-2</v>
      </c>
    </row>
    <row r="21" spans="2:5" x14ac:dyDescent="0.35">
      <c r="B21" s="13">
        <v>3.75</v>
      </c>
      <c r="C21" s="6">
        <v>0.85561168133431265</v>
      </c>
      <c r="D21" s="2">
        <v>4.2460349329974889E-2</v>
      </c>
      <c r="E21" s="2">
        <v>4.545431310022674E-2</v>
      </c>
    </row>
    <row r="22" spans="2:5" x14ac:dyDescent="0.35">
      <c r="B22" s="13">
        <v>4</v>
      </c>
      <c r="C22" s="6">
        <v>0.84601167979145298</v>
      </c>
      <c r="D22" s="2">
        <v>4.2691685104770283E-2</v>
      </c>
      <c r="E22" s="2">
        <v>4.6167888488081621E-2</v>
      </c>
    </row>
    <row r="23" spans="2:5" x14ac:dyDescent="0.35">
      <c r="B23" s="13">
        <v>4.25</v>
      </c>
      <c r="C23" s="6">
        <v>0.8363708471514506</v>
      </c>
      <c r="D23" s="2">
        <v>4.293942655402283E-2</v>
      </c>
      <c r="E23" s="2">
        <v>4.6911304610647298E-2</v>
      </c>
    </row>
    <row r="24" spans="2:5" x14ac:dyDescent="0.35">
      <c r="B24" s="13">
        <v>4.5</v>
      </c>
      <c r="C24" s="6">
        <v>0.82669006777230614</v>
      </c>
      <c r="D24" s="2">
        <v>4.3201696069939066E-2</v>
      </c>
      <c r="E24" s="2">
        <v>4.7670382242158693E-2</v>
      </c>
    </row>
    <row r="25" spans="2:5" x14ac:dyDescent="0.35">
      <c r="B25" s="13">
        <v>4.75</v>
      </c>
      <c r="C25" s="6">
        <v>0.81697311018485552</v>
      </c>
      <c r="D25" s="2">
        <v>4.3476268167378818E-2</v>
      </c>
      <c r="E25" s="2">
        <v>4.8430942156844958E-2</v>
      </c>
    </row>
    <row r="26" spans="2:5" x14ac:dyDescent="0.35">
      <c r="B26" s="13">
        <v>5</v>
      </c>
      <c r="C26" s="6">
        <v>0.80722645274274829</v>
      </c>
      <c r="D26" s="2">
        <v>4.3760657488300936E-2</v>
      </c>
      <c r="E26" s="2">
        <v>4.9178805128939462E-2</v>
      </c>
    </row>
    <row r="27" spans="2:5" x14ac:dyDescent="0.35">
      <c r="B27" s="13">
        <v>5.25</v>
      </c>
      <c r="C27" s="6">
        <v>0.79745910843268142</v>
      </c>
      <c r="D27" s="2">
        <v>4.4052181550151337E-2</v>
      </c>
      <c r="E27" s="2">
        <v>4.9899791932673354E-2</v>
      </c>
    </row>
    <row r="28" spans="2:5" x14ac:dyDescent="0.35">
      <c r="B28" s="13">
        <v>5.5</v>
      </c>
      <c r="C28" s="6">
        <v>0.78768244994270009</v>
      </c>
      <c r="D28" s="2">
        <v>4.4348006222708847E-2</v>
      </c>
      <c r="E28" s="2">
        <v>5.0579723342279115E-2</v>
      </c>
    </row>
    <row r="29" spans="2:5" x14ac:dyDescent="0.35">
      <c r="B29" s="13">
        <v>5.75</v>
      </c>
      <c r="C29" s="6">
        <v>0.77790964368810556</v>
      </c>
      <c r="D29" s="2">
        <v>4.4645270838657991E-2</v>
      </c>
      <c r="E29" s="2">
        <v>5.1206542395165755E-2</v>
      </c>
    </row>
    <row r="30" spans="2:5" x14ac:dyDescent="0.35">
      <c r="B30" s="13">
        <v>6</v>
      </c>
      <c r="C30" s="6">
        <v>0.76815340913501351</v>
      </c>
      <c r="D30" s="2">
        <v>4.4941569031100581E-2</v>
      </c>
      <c r="E30" s="2">
        <v>5.1779670981558112E-2</v>
      </c>
    </row>
    <row r="31" spans="2:5" x14ac:dyDescent="0.35">
      <c r="B31" s="13">
        <v>6.25</v>
      </c>
      <c r="C31" s="6">
        <v>0.75842531866354346</v>
      </c>
      <c r="D31" s="2">
        <v>4.5235011045861251E-2</v>
      </c>
      <c r="E31" s="2">
        <v>5.2302394151127363E-2</v>
      </c>
    </row>
    <row r="32" spans="2:5" x14ac:dyDescent="0.35">
      <c r="B32" s="13">
        <v>6.5</v>
      </c>
      <c r="C32" s="6">
        <v>0.74873584061342835</v>
      </c>
      <c r="D32" s="2">
        <v>4.5524124172443781E-2</v>
      </c>
      <c r="E32" s="2">
        <v>5.2777999864742631E-2</v>
      </c>
    </row>
    <row r="33" spans="2:5" x14ac:dyDescent="0.35">
      <c r="B33" s="13">
        <v>6.75</v>
      </c>
      <c r="C33" s="6">
        <v>0.73909438363308877</v>
      </c>
      <c r="D33" s="2">
        <v>4.5807775270984896E-2</v>
      </c>
      <c r="E33" s="2">
        <v>5.3209776083270599E-2</v>
      </c>
    </row>
    <row r="34" spans="2:5" x14ac:dyDescent="0.35">
      <c r="B34" s="13">
        <v>7</v>
      </c>
      <c r="C34" s="6">
        <v>0.72950934143417367</v>
      </c>
      <c r="D34" s="2">
        <v>4.6085109959272286E-2</v>
      </c>
      <c r="E34" s="2">
        <v>5.3601010767581503E-2</v>
      </c>
    </row>
    <row r="35" spans="2:5" x14ac:dyDescent="0.35">
      <c r="B35" s="13">
        <v>7.25</v>
      </c>
      <c r="C35" s="6">
        <v>0.71998813764802561</v>
      </c>
      <c r="D35" s="2">
        <v>4.6355504427222805E-2</v>
      </c>
      <c r="E35" s="2">
        <v>5.3954991878542247E-2</v>
      </c>
    </row>
    <row r="36" spans="2:5" x14ac:dyDescent="0.35">
      <c r="B36" s="13">
        <v>7.5</v>
      </c>
      <c r="C36" s="6">
        <v>0.71053727052010396</v>
      </c>
      <c r="D36" s="2">
        <v>4.6618526923971171E-2</v>
      </c>
      <c r="E36" s="2">
        <v>5.4275007377022622E-2</v>
      </c>
    </row>
    <row r="37" spans="2:5" x14ac:dyDescent="0.35">
      <c r="B37" s="13">
        <v>7.75</v>
      </c>
      <c r="C37" s="6">
        <v>0.7011623572154988</v>
      </c>
      <c r="D37" s="2">
        <v>4.6873906726897507E-2</v>
      </c>
      <c r="E37" s="2">
        <v>5.4564345223890642E-2</v>
      </c>
    </row>
    <row r="38" spans="2:5" x14ac:dyDescent="0.35">
      <c r="B38" s="13">
        <v>8</v>
      </c>
      <c r="C38" s="6">
        <v>0.69186817754327279</v>
      </c>
      <c r="D38" s="2">
        <v>4.712150895074152E-2</v>
      </c>
      <c r="E38" s="2">
        <v>5.482629338001388E-2</v>
      </c>
    </row>
    <row r="39" spans="2:5" x14ac:dyDescent="0.35">
      <c r="B39" s="13">
        <v>8.25</v>
      </c>
      <c r="C39" s="6">
        <v>0.68265871693949476</v>
      </c>
      <c r="D39" s="2">
        <v>4.7361313953771411E-2</v>
      </c>
      <c r="E39" s="2">
        <v>5.5064139806261903E-2</v>
      </c>
    </row>
    <row r="40" spans="2:5" x14ac:dyDescent="0.35">
      <c r="B40" s="13">
        <v>8.5</v>
      </c>
      <c r="C40" s="6">
        <v>0.67353720857851873</v>
      </c>
      <c r="D40" s="2">
        <v>4.75934003910361E-2</v>
      </c>
      <c r="E40" s="2">
        <v>5.5281172463500949E-2</v>
      </c>
    </row>
    <row r="41" spans="2:5" x14ac:dyDescent="0.35">
      <c r="B41" s="13">
        <v>8.75</v>
      </c>
      <c r="C41" s="6">
        <v>0.66450617450937022</v>
      </c>
      <c r="D41" s="2">
        <v>4.7817931182277507E-2</v>
      </c>
      <c r="E41" s="2">
        <v>5.5480679312602588E-2</v>
      </c>
    </row>
    <row r="42" spans="2:5" x14ac:dyDescent="0.35">
      <c r="B42" s="13">
        <v>9</v>
      </c>
      <c r="C42" s="6">
        <v>0.65556746573911684</v>
      </c>
      <c r="D42" s="2">
        <v>4.803514182513835E-2</v>
      </c>
      <c r="E42" s="2">
        <v>5.5665948314432612E-2</v>
      </c>
    </row>
    <row r="43" spans="2:5" x14ac:dyDescent="0.35">
      <c r="B43" s="13">
        <v>9.25</v>
      </c>
      <c r="C43" s="6">
        <v>0.64672230120788166</v>
      </c>
      <c r="D43" s="2">
        <v>4.8245330607631587E-2</v>
      </c>
      <c r="E43" s="2">
        <v>5.5840267429863699E-2</v>
      </c>
    </row>
    <row r="44" spans="2:5" x14ac:dyDescent="0.35">
      <c r="B44" s="13">
        <v>9.5</v>
      </c>
      <c r="C44" s="6">
        <v>0.63797130562084103</v>
      </c>
      <c r="D44" s="2">
        <v>4.8448850367902807E-2</v>
      </c>
      <c r="E44" s="2">
        <v>5.6006924619756981E-2</v>
      </c>
    </row>
    <row r="45" spans="2:5" x14ac:dyDescent="0.35">
      <c r="B45" s="13">
        <v>9.75</v>
      </c>
      <c r="C45" s="6">
        <v>0.62931454612117621</v>
      </c>
      <c r="D45" s="2">
        <v>4.8646101521635954E-2</v>
      </c>
      <c r="E45" s="2">
        <v>5.6169207844987801E-2</v>
      </c>
    </row>
    <row r="46" spans="2:5" x14ac:dyDescent="0.35">
      <c r="B46" s="13">
        <v>10</v>
      </c>
      <c r="C46" s="6">
        <v>0.6207515678046891</v>
      </c>
      <c r="D46" s="2">
        <v>4.8837526133475473E-2</v>
      </c>
      <c r="E46" s="2">
        <v>5.6330405066421285E-2</v>
      </c>
    </row>
    <row r="47" spans="2:5" x14ac:dyDescent="0.35">
      <c r="B47" s="13">
        <v>10.25</v>
      </c>
      <c r="C47" s="6">
        <v>0.61228211401623389</v>
      </c>
      <c r="D47" s="2">
        <v>4.9023488199286369E-2</v>
      </c>
      <c r="E47" s="2">
        <v>5.6489069997009977E-2</v>
      </c>
    </row>
    <row r="48" spans="2:5" x14ac:dyDescent="0.35">
      <c r="B48" s="13">
        <v>10.5</v>
      </c>
      <c r="C48" s="6">
        <v>0.6039066864659216</v>
      </c>
      <c r="D48" s="2">
        <v>4.9204187912892605E-2</v>
      </c>
      <c r="E48" s="2">
        <v>5.6639737707611992E-2</v>
      </c>
    </row>
    <row r="49" spans="2:5" x14ac:dyDescent="0.35">
      <c r="B49" s="13">
        <v>10.75</v>
      </c>
      <c r="C49" s="6">
        <v>0.59562570071605914</v>
      </c>
      <c r="D49" s="2">
        <v>4.9379810346233732E-2</v>
      </c>
      <c r="E49" s="2">
        <v>5.6782558678468043E-2</v>
      </c>
    </row>
    <row r="50" spans="2:5" x14ac:dyDescent="0.35">
      <c r="B50" s="13">
        <v>11</v>
      </c>
      <c r="C50" s="6">
        <v>0.5874394821841894</v>
      </c>
      <c r="D50" s="2">
        <v>4.9550528368519808E-2</v>
      </c>
      <c r="E50" s="2">
        <v>5.6917736720996093E-2</v>
      </c>
    </row>
    <row r="51" spans="2:5" x14ac:dyDescent="0.35">
      <c r="B51" s="13">
        <v>11.25</v>
      </c>
      <c r="C51" s="6">
        <v>0.579348270006253</v>
      </c>
      <c r="D51" s="2">
        <v>4.971650399993921E-2</v>
      </c>
      <c r="E51" s="2">
        <v>5.7045475646640309E-2</v>
      </c>
    </row>
    <row r="52" spans="2:5" x14ac:dyDescent="0.35">
      <c r="B52" s="13">
        <v>11.5</v>
      </c>
      <c r="C52" s="6">
        <v>0.57135222081480275</v>
      </c>
      <c r="D52" s="2">
        <v>4.9877889589051483E-2</v>
      </c>
      <c r="E52" s="2">
        <v>5.7165979266810885E-2</v>
      </c>
    </row>
    <row r="53" spans="2:5" x14ac:dyDescent="0.35">
      <c r="B53" s="13">
        <v>11.75</v>
      </c>
      <c r="C53" s="6">
        <v>0.56345141243058861</v>
      </c>
      <c r="D53" s="2">
        <v>5.0034828840106682E-2</v>
      </c>
      <c r="E53" s="2">
        <v>5.7279451392936886E-2</v>
      </c>
    </row>
    <row r="54" spans="2:5" x14ac:dyDescent="0.35">
      <c r="B54" s="13">
        <v>12</v>
      </c>
      <c r="C54" s="6">
        <v>0.55564584746615653</v>
      </c>
      <c r="D54" s="2">
        <v>5.0187457712151717E-2</v>
      </c>
      <c r="E54" s="2">
        <v>5.7386095836448936E-2</v>
      </c>
    </row>
    <row r="55" spans="2:5" x14ac:dyDescent="0.35">
      <c r="B55" s="13">
        <v>12.25</v>
      </c>
      <c r="C55" s="6">
        <v>0.54793545684038147</v>
      </c>
      <c r="D55" s="2">
        <v>5.0335905208227505E-2</v>
      </c>
      <c r="E55" s="2">
        <v>5.748611640876411E-2</v>
      </c>
    </row>
    <row r="56" spans="2:5" x14ac:dyDescent="0.35">
      <c r="B56" s="13">
        <v>12.5</v>
      </c>
      <c r="C56" s="6">
        <v>0.54032010320312029</v>
      </c>
      <c r="D56" s="2">
        <v>5.0480294070029075E-2</v>
      </c>
      <c r="E56" s="2">
        <v>5.7579716921310808E-2</v>
      </c>
    </row>
    <row r="57" spans="2:5" x14ac:dyDescent="0.35">
      <c r="B57" s="13">
        <v>12.75</v>
      </c>
      <c r="C57" s="6">
        <v>0.53279958426942853</v>
      </c>
      <c r="D57" s="2">
        <v>5.0620741390990931E-2</v>
      </c>
      <c r="E57" s="2">
        <v>5.7667101185523206E-2</v>
      </c>
    </row>
    <row r="58" spans="2:5" x14ac:dyDescent="0.35">
      <c r="B58" s="13">
        <v>13</v>
      </c>
      <c r="C58" s="6">
        <v>0.52537363606302123</v>
      </c>
      <c r="D58" s="2">
        <v>5.0757359158768223E-2</v>
      </c>
      <c r="E58" s="2">
        <v>5.7748473012822155E-2</v>
      </c>
    </row>
    <row r="59" spans="2:5" x14ac:dyDescent="0.35">
      <c r="B59" s="13">
        <v>13.25</v>
      </c>
      <c r="C59" s="6">
        <v>0.51804193606886961</v>
      </c>
      <c r="D59" s="2">
        <v>5.0890254736428719E-2</v>
      </c>
      <c r="E59" s="2">
        <v>5.7824036214611851E-2</v>
      </c>
    </row>
    <row r="60" spans="2:5" x14ac:dyDescent="0.35">
      <c r="B60" s="13">
        <v>13.5</v>
      </c>
      <c r="C60" s="6">
        <v>0.51080410629502371</v>
      </c>
      <c r="D60" s="2">
        <v>5.1019531290293685E-2</v>
      </c>
      <c r="E60" s="2">
        <v>5.7893994602366439E-2</v>
      </c>
    </row>
    <row r="61" spans="2:5" x14ac:dyDescent="0.35">
      <c r="B61" s="13">
        <v>13.75</v>
      </c>
      <c r="C61" s="6">
        <v>0.50365971624398032</v>
      </c>
      <c r="D61" s="2">
        <v>5.1145288171206449E-2</v>
      </c>
      <c r="E61" s="2">
        <v>5.7958551987468132E-2</v>
      </c>
    </row>
    <row r="62" spans="2:5" x14ac:dyDescent="0.35">
      <c r="B62" s="13">
        <v>14</v>
      </c>
      <c r="C62" s="6">
        <v>0.49660828579401789</v>
      </c>
      <c r="D62" s="2">
        <v>5.1267621255045803E-2</v>
      </c>
      <c r="E62" s="2">
        <v>5.801791218138419E-2</v>
      </c>
    </row>
    <row r="63" spans="2:5" x14ac:dyDescent="0.35">
      <c r="B63" s="13">
        <v>14.25</v>
      </c>
      <c r="C63" s="6">
        <v>0.48964928799117335</v>
      </c>
      <c r="D63" s="2">
        <v>5.1386623247479779E-2</v>
      </c>
      <c r="E63" s="2">
        <v>5.8072278995439541E-2</v>
      </c>
    </row>
    <row r="64" spans="2:5" x14ac:dyDescent="0.35">
      <c r="B64" s="13">
        <v>14.5</v>
      </c>
      <c r="C64" s="6">
        <v>0.48278215175256722</v>
      </c>
      <c r="D64" s="2">
        <v>5.1502383957275244E-2</v>
      </c>
      <c r="E64" s="2">
        <v>5.8121856241143854E-2</v>
      </c>
    </row>
    <row r="65" spans="2:5" x14ac:dyDescent="0.35">
      <c r="B65" s="13">
        <v>14.75</v>
      </c>
      <c r="C65" s="6">
        <v>0.47600626448205152</v>
      </c>
      <c r="D65" s="2">
        <v>5.1614990541881678E-2</v>
      </c>
      <c r="E65" s="2">
        <v>5.8166847729978155E-2</v>
      </c>
    </row>
    <row r="66" spans="2:5" x14ac:dyDescent="0.35">
      <c r="B66" s="13">
        <v>15</v>
      </c>
      <c r="C66" s="6">
        <v>0.46932097459919986</v>
      </c>
      <c r="D66" s="2">
        <v>5.1724527728517877E-2</v>
      </c>
      <c r="E66" s="2">
        <v>5.8207457273283802E-2</v>
      </c>
    </row>
    <row r="67" spans="2:5" x14ac:dyDescent="0.35">
      <c r="B67" s="13">
        <v>15.25</v>
      </c>
      <c r="C67" s="6">
        <v>0.46272559398274382</v>
      </c>
      <c r="D67" s="2">
        <v>5.1831078013576892E-2</v>
      </c>
      <c r="E67" s="2">
        <v>5.8243888682511402E-2</v>
      </c>
    </row>
    <row r="68" spans="2:5" x14ac:dyDescent="0.35">
      <c r="B68" s="13">
        <v>15.5</v>
      </c>
      <c r="C68" s="6">
        <v>0.45621940032975727</v>
      </c>
      <c r="D68" s="2">
        <v>5.193472184278014E-2</v>
      </c>
      <c r="E68" s="2">
        <v>5.8276345769002091E-2</v>
      </c>
    </row>
    <row r="69" spans="2:5" x14ac:dyDescent="0.35">
      <c r="B69" s="13">
        <v>15.75</v>
      </c>
      <c r="C69" s="6">
        <v>0.44980163943185958</v>
      </c>
      <c r="D69" s="2">
        <v>5.2035537774229423E-2</v>
      </c>
      <c r="E69" s="2">
        <v>5.8305032344378782E-2</v>
      </c>
    </row>
    <row r="70" spans="2:5" x14ac:dyDescent="0.35">
      <c r="B70" s="13">
        <v>16</v>
      </c>
      <c r="C70" s="6">
        <v>0.44347152736998047</v>
      </c>
      <c r="D70" s="2">
        <v>5.2133602626202702E-2</v>
      </c>
      <c r="E70" s="2">
        <v>5.8330152219810083E-2</v>
      </c>
    </row>
    <row r="71" spans="2:5" x14ac:dyDescent="0.35">
      <c r="B71" s="13">
        <v>16.25</v>
      </c>
      <c r="C71" s="6">
        <v>0.43722825262898496</v>
      </c>
      <c r="D71" s="2">
        <v>5.222899161136052E-2</v>
      </c>
      <c r="E71" s="2">
        <v>5.8351909207089658E-2</v>
      </c>
    </row>
    <row r="72" spans="2:5" x14ac:dyDescent="0.35">
      <c r="B72" s="13">
        <v>16.5</v>
      </c>
      <c r="C72" s="6">
        <v>0.43107097813399781</v>
      </c>
      <c r="D72" s="2">
        <v>5.232177845876218E-2</v>
      </c>
      <c r="E72" s="2">
        <v>5.8370507117047277E-2</v>
      </c>
    </row>
    <row r="73" spans="2:5" x14ac:dyDescent="0.35">
      <c r="B73" s="13">
        <v>16.75</v>
      </c>
      <c r="C73" s="6">
        <v>0.42499884320963127</v>
      </c>
      <c r="D73" s="2">
        <v>5.2412035525015721E-2</v>
      </c>
      <c r="E73" s="2">
        <v>5.8386149761872286E-2</v>
      </c>
    </row>
    <row r="74" spans="2:5" x14ac:dyDescent="0.35">
      <c r="B74" s="13">
        <v>17</v>
      </c>
      <c r="C74" s="6">
        <v>0.41901096546432137</v>
      </c>
      <c r="D74" s="2">
        <v>5.2499833895603087E-2</v>
      </c>
      <c r="E74" s="2">
        <v>5.8399040952167747E-2</v>
      </c>
    </row>
    <row r="75" spans="2:5" x14ac:dyDescent="0.35">
      <c r="B75" s="13">
        <v>17.25</v>
      </c>
      <c r="C75" s="6">
        <v>0.41310644260083673</v>
      </c>
      <c r="D75" s="2">
        <v>5.2585243477462296E-2</v>
      </c>
      <c r="E75" s="2">
        <v>5.8409384500236916E-2</v>
      </c>
    </row>
    <row r="76" spans="2:5" x14ac:dyDescent="0.35">
      <c r="B76" s="13">
        <v>17.5</v>
      </c>
      <c r="C76" s="6">
        <v>0.40728435415534836</v>
      </c>
      <c r="D76" s="2">
        <v>5.2668333083603969E-2</v>
      </c>
      <c r="E76" s="2">
        <v>5.841738421690934E-2</v>
      </c>
    </row>
    <row r="77" spans="2:5" x14ac:dyDescent="0.35">
      <c r="B77" s="13">
        <v>17.75</v>
      </c>
      <c r="C77" s="6">
        <v>0.40154376316630791</v>
      </c>
      <c r="D77" s="2">
        <v>5.2749170510618448E-2</v>
      </c>
      <c r="E77" s="2">
        <v>5.8423243913466649E-2</v>
      </c>
    </row>
    <row r="78" spans="2:5" x14ac:dyDescent="0.35">
      <c r="B78" s="13">
        <v>18</v>
      </c>
      <c r="C78" s="6">
        <v>0.39588371777508502</v>
      </c>
      <c r="D78" s="2">
        <v>5.282782260973673E-2</v>
      </c>
      <c r="E78" s="2">
        <v>5.842716740198739E-2</v>
      </c>
    </row>
    <row r="79" spans="2:5" x14ac:dyDescent="0.35">
      <c r="B79" s="13">
        <v>18.25</v>
      </c>
      <c r="C79" s="6">
        <v>0.3903032527604175</v>
      </c>
      <c r="D79" s="2">
        <v>5.2904355352024535E-2</v>
      </c>
      <c r="E79" s="2">
        <v>5.8429358492958272E-2</v>
      </c>
    </row>
    <row r="80" spans="2:5" x14ac:dyDescent="0.35">
      <c r="B80" s="13">
        <v>18.5</v>
      </c>
      <c r="C80" s="6">
        <v>0.3848013910078531</v>
      </c>
      <c r="D80" s="2">
        <v>5.2978833888351229E-2</v>
      </c>
      <c r="E80" s="2">
        <v>5.8430020999594712E-2</v>
      </c>
    </row>
    <row r="81" spans="2:5" x14ac:dyDescent="0.35">
      <c r="B81" s="13">
        <v>18.75</v>
      </c>
      <c r="C81" s="6">
        <v>0.3793771449170763</v>
      </c>
      <c r="D81" s="2">
        <v>5.3051322604463769E-2</v>
      </c>
      <c r="E81" s="2">
        <v>5.8429358730564207E-2</v>
      </c>
    </row>
    <row r="82" spans="2:5" x14ac:dyDescent="0.35">
      <c r="B82" s="13">
        <v>19</v>
      </c>
      <c r="C82" s="6">
        <v>0.37402951774738585</v>
      </c>
      <c r="D82" s="2">
        <v>5.3121885171834471E-2</v>
      </c>
      <c r="E82" s="2">
        <v>5.8427575499535589E-2</v>
      </c>
    </row>
    <row r="83" spans="2:5" x14ac:dyDescent="0.35">
      <c r="B83" s="13">
        <v>19.25</v>
      </c>
      <c r="C83" s="6">
        <v>0.36875750490472592</v>
      </c>
      <c r="D83" s="2">
        <v>5.3190584594439372E-2</v>
      </c>
      <c r="E83" s="2">
        <v>5.8424875117452979E-2</v>
      </c>
    </row>
    <row r="84" spans="2:5" x14ac:dyDescent="0.35">
      <c r="B84" s="13">
        <v>19.5</v>
      </c>
      <c r="C84" s="6">
        <v>0.36356009517109367</v>
      </c>
      <c r="D84" s="2">
        <v>5.3257483251967663E-2</v>
      </c>
      <c r="E84" s="2">
        <v>5.842146139548321E-2</v>
      </c>
    </row>
    <row r="85" spans="2:5" x14ac:dyDescent="0.35">
      <c r="B85" s="13">
        <v>19.75</v>
      </c>
      <c r="C85" s="6">
        <v>0.35843627187839427</v>
      </c>
      <c r="D85" s="2">
        <v>5.3322642939735099E-2</v>
      </c>
      <c r="E85" s="2">
        <v>5.8417538145022485E-2</v>
      </c>
    </row>
    <row r="86" spans="2:5" x14ac:dyDescent="0.35">
      <c r="B86" s="13">
        <v>20</v>
      </c>
      <c r="C86" s="6">
        <v>0.35338501402854711</v>
      </c>
      <c r="D86" s="2">
        <v>5.3386124905589138E-2</v>
      </c>
      <c r="E86" s="2">
        <v>5.8413309177467454E-2</v>
      </c>
    </row>
    <row r="87" spans="2:5" x14ac:dyDescent="0.35">
      <c r="B87" s="13">
        <v>20.25</v>
      </c>
      <c r="C87" s="6">
        <v>0.3484052977110535</v>
      </c>
      <c r="D87" s="2">
        <v>5.3447989831878928E-2</v>
      </c>
      <c r="E87" s="2">
        <v>5.8408974057688079E-2</v>
      </c>
    </row>
    <row r="88" spans="2:5" x14ac:dyDescent="0.35">
      <c r="B88" s="13">
        <v>20.5</v>
      </c>
      <c r="C88" s="6">
        <v>0.3434961050197276</v>
      </c>
      <c r="D88" s="2">
        <v>5.3508296684815493E-2</v>
      </c>
      <c r="E88" s="2">
        <v>5.8404634692734492E-2</v>
      </c>
    </row>
    <row r="89" spans="2:5" x14ac:dyDescent="0.35">
      <c r="B89" s="13">
        <v>20.75</v>
      </c>
      <c r="C89" s="6">
        <v>0.3386564322526272</v>
      </c>
      <c r="D89" s="2">
        <v>5.3567101646519344E-2</v>
      </c>
      <c r="E89" s="2">
        <v>5.8400295327287299E-2</v>
      </c>
    </row>
    <row r="90" spans="2:5" x14ac:dyDescent="0.35">
      <c r="B90" s="13">
        <v>21</v>
      </c>
      <c r="C90" s="6">
        <v>0.33388529006195389</v>
      </c>
      <c r="D90" s="2">
        <v>5.3624458230080441E-2</v>
      </c>
      <c r="E90" s="2">
        <v>5.8395955963594259E-2</v>
      </c>
    </row>
    <row r="91" spans="2:5" x14ac:dyDescent="0.35">
      <c r="B91" s="13">
        <v>21.25</v>
      </c>
      <c r="C91" s="6">
        <v>0.32918170324821949</v>
      </c>
      <c r="D91" s="2">
        <v>5.3680417436132277E-2</v>
      </c>
      <c r="E91" s="2">
        <v>5.8391616598445939E-2</v>
      </c>
    </row>
    <row r="92" spans="2:5" x14ac:dyDescent="0.35">
      <c r="B92" s="13">
        <v>21.5</v>
      </c>
      <c r="C92" s="6">
        <v>0.32454471055658701</v>
      </c>
      <c r="D92" s="2">
        <v>5.3735027898641263E-2</v>
      </c>
      <c r="E92" s="2">
        <v>5.8387277233181267E-2</v>
      </c>
    </row>
    <row r="93" spans="2:5" x14ac:dyDescent="0.35">
      <c r="B93" s="13">
        <v>21.75</v>
      </c>
      <c r="C93" s="6">
        <v>0.31997336447648633</v>
      </c>
      <c r="D93" s="2">
        <v>5.3788336020619498E-2</v>
      </c>
      <c r="E93" s="2">
        <v>5.8382937869591922E-2</v>
      </c>
    </row>
    <row r="94" spans="2:5" x14ac:dyDescent="0.35">
      <c r="B94" s="13">
        <v>22</v>
      </c>
      <c r="C94" s="6">
        <v>0.31546673104439554</v>
      </c>
      <c r="D94" s="2">
        <v>5.3840386100562521E-2</v>
      </c>
      <c r="E94" s="2">
        <v>5.8378598506290125E-2</v>
      </c>
    </row>
    <row r="95" spans="2:5" x14ac:dyDescent="0.35">
      <c r="B95" s="13">
        <v>22.25</v>
      </c>
      <c r="C95" s="6">
        <v>0.31102388964925209</v>
      </c>
      <c r="D95" s="2">
        <v>5.3891220450413835E-2</v>
      </c>
      <c r="E95" s="2">
        <v>5.8374259141429352E-2</v>
      </c>
    </row>
    <row r="96" spans="2:5" x14ac:dyDescent="0.35">
      <c r="B96" s="13">
        <v>22.5</v>
      </c>
      <c r="C96" s="6">
        <v>0.30664393284024211</v>
      </c>
      <c r="D96" s="2">
        <v>5.3940879505747219E-2</v>
      </c>
      <c r="E96" s="2">
        <v>5.8369919778621826E-2</v>
      </c>
    </row>
    <row r="97" spans="2:5" x14ac:dyDescent="0.35">
      <c r="B97" s="13">
        <v>22.75</v>
      </c>
      <c r="C97" s="6">
        <v>0.30232596613830115</v>
      </c>
      <c r="D97" s="2">
        <v>5.3989401928560055E-2</v>
      </c>
      <c r="E97" s="2">
        <v>5.8365580414203588E-2</v>
      </c>
    </row>
    <row r="98" spans="2:5" x14ac:dyDescent="0.35">
      <c r="B98" s="13">
        <v>23</v>
      </c>
      <c r="C98" s="6">
        <v>0.29806910784933788</v>
      </c>
      <c r="D98" s="2">
        <v>5.4036824703526776E-2</v>
      </c>
      <c r="E98" s="2">
        <v>5.8361241050877144E-2</v>
      </c>
    </row>
    <row r="99" spans="2:5" x14ac:dyDescent="0.35">
      <c r="B99" s="13">
        <v>23.25</v>
      </c>
      <c r="C99" s="6">
        <v>0.29387248888100587</v>
      </c>
      <c r="D99" s="2">
        <v>5.4083183227925824E-2</v>
      </c>
      <c r="E99" s="2">
        <v>5.8356901685887808E-2</v>
      </c>
    </row>
    <row r="100" spans="2:5" x14ac:dyDescent="0.35">
      <c r="B100" s="13">
        <v>23.5</v>
      </c>
      <c r="C100" s="6">
        <v>0.28973525256128291</v>
      </c>
      <c r="D100" s="2">
        <v>5.4128511395967971E-2</v>
      </c>
      <c r="E100" s="2">
        <v>5.8352562322848689E-2</v>
      </c>
    </row>
    <row r="101" spans="2:5" x14ac:dyDescent="0.35">
      <c r="B101" s="13">
        <v>23.75</v>
      </c>
      <c r="C101" s="6">
        <v>0.28565655446043597</v>
      </c>
      <c r="D101" s="2">
        <v>5.417284167769143E-2</v>
      </c>
      <c r="E101" s="2">
        <v>5.834822296082387E-2</v>
      </c>
    </row>
    <row r="102" spans="2:5" x14ac:dyDescent="0.35">
      <c r="B102" s="13">
        <v>24</v>
      </c>
      <c r="C102" s="6">
        <v>0.28163556221529029</v>
      </c>
      <c r="D102" s="2">
        <v>5.4216205192975986E-2</v>
      </c>
      <c r="E102" s="2">
        <v>5.8343883597967716E-2</v>
      </c>
    </row>
    <row r="103" spans="2:5" x14ac:dyDescent="0.35">
      <c r="B103" s="13">
        <v>24.25</v>
      </c>
      <c r="C103" s="6">
        <v>0.27767145535585086</v>
      </c>
      <c r="D103" s="2">
        <v>5.4258631781016753E-2</v>
      </c>
      <c r="E103" s="2">
        <v>5.8339544234255136E-2</v>
      </c>
    </row>
    <row r="104" spans="2:5" x14ac:dyDescent="0.35">
      <c r="B104" s="13">
        <v>24.5</v>
      </c>
      <c r="C104" s="6">
        <v>0.27376342513443375</v>
      </c>
      <c r="D104" s="2">
        <v>5.4300150065551112E-2</v>
      </c>
      <c r="E104" s="2">
        <v>5.8335204871478696E-2</v>
      </c>
    </row>
    <row r="105" spans="2:5" x14ac:dyDescent="0.35">
      <c r="B105" s="13">
        <v>24.75</v>
      </c>
      <c r="C105" s="6">
        <v>0.2699106743574442</v>
      </c>
      <c r="D105" s="2">
        <v>5.4340787516113931E-2</v>
      </c>
      <c r="E105" s="2">
        <v>5.8330865510523466E-2</v>
      </c>
    </row>
    <row r="106" spans="2:5" x14ac:dyDescent="0.35">
      <c r="B106" s="13">
        <v>25</v>
      </c>
      <c r="C106" s="6">
        <v>0.2661124172197486</v>
      </c>
      <c r="D106" s="2">
        <v>5.4380570505598858E-2</v>
      </c>
      <c r="E106" s="2">
        <v>5.8326526148632762E-2</v>
      </c>
    </row>
    <row r="107" spans="2:5" x14ac:dyDescent="0.35">
      <c r="B107" s="13">
        <v>25.25</v>
      </c>
      <c r="C107" s="6">
        <v>0.26236787914085541</v>
      </c>
      <c r="D107" s="2">
        <v>5.4419524364493377E-2</v>
      </c>
      <c r="E107" s="2">
        <v>5.8322186788509089E-2</v>
      </c>
    </row>
    <row r="108" spans="2:5" x14ac:dyDescent="0.35">
      <c r="B108" s="13">
        <v>25.5</v>
      </c>
      <c r="C108" s="6">
        <v>0.25867629660426061</v>
      </c>
      <c r="D108" s="2">
        <v>5.4457673431809184E-2</v>
      </c>
      <c r="E108" s="2">
        <v>5.8317847425582103E-2</v>
      </c>
    </row>
    <row r="109" spans="2:5" x14ac:dyDescent="0.35">
      <c r="B109" s="13">
        <v>25.75</v>
      </c>
      <c r="C109" s="6">
        <v>0.25503691699809267</v>
      </c>
      <c r="D109" s="2">
        <v>5.449504110320591E-2</v>
      </c>
      <c r="E109" s="2">
        <v>5.8313508064370412E-2</v>
      </c>
    </row>
    <row r="110" spans="2:5" x14ac:dyDescent="0.35">
      <c r="B110" s="13">
        <v>26</v>
      </c>
      <c r="C110" s="6">
        <v>0.25144899845917429</v>
      </c>
      <c r="D110" s="2">
        <v>5.4531649876172761E-2</v>
      </c>
      <c r="E110" s="2">
        <v>5.8309168700301228E-2</v>
      </c>
    </row>
    <row r="111" spans="2:5" x14ac:dyDescent="0.35">
      <c r="B111" s="13">
        <v>26.25</v>
      </c>
      <c r="C111" s="6">
        <v>0.24791180971854881</v>
      </c>
      <c r="D111" s="2">
        <v>5.4567521392752782E-2</v>
      </c>
      <c r="E111" s="2">
        <v>5.8304829332439745E-2</v>
      </c>
    </row>
    <row r="112" spans="2:5" x14ac:dyDescent="0.35">
      <c r="B112" s="13">
        <v>26.5</v>
      </c>
      <c r="C112" s="6">
        <v>0.2444246299487243</v>
      </c>
      <c r="D112" s="2">
        <v>5.460267647993744E-2</v>
      </c>
      <c r="E112" s="2">
        <v>5.830048997258297E-2</v>
      </c>
    </row>
    <row r="113" spans="2:5" x14ac:dyDescent="0.35">
      <c r="B113" s="13">
        <v>26.75</v>
      </c>
      <c r="C113" s="6">
        <v>0.24098674861493144</v>
      </c>
      <c r="D113" s="2">
        <v>5.4637135187514563E-2</v>
      </c>
      <c r="E113" s="2">
        <v>5.8296150614338904E-2</v>
      </c>
    </row>
    <row r="114" spans="2:5" x14ac:dyDescent="0.35">
      <c r="B114" s="13">
        <v>27</v>
      </c>
      <c r="C114" s="6">
        <v>0.23759746532743153</v>
      </c>
      <c r="D114" s="2">
        <v>5.4670916823984061E-2</v>
      </c>
      <c r="E114" s="2">
        <v>5.8291811251314885E-2</v>
      </c>
    </row>
    <row r="115" spans="2:5" x14ac:dyDescent="0.35">
      <c r="B115" s="13">
        <v>27.25</v>
      </c>
      <c r="C115" s="6">
        <v>0.23425608969514836</v>
      </c>
      <c r="D115" s="2">
        <v>5.4704039990633557E-2</v>
      </c>
      <c r="E115" s="2">
        <v>5.828747189166994E-2</v>
      </c>
    </row>
    <row r="116" spans="2:5" x14ac:dyDescent="0.35">
      <c r="B116" s="13">
        <v>27.5</v>
      </c>
      <c r="C116" s="6">
        <v>0.23096194118315441</v>
      </c>
      <c r="D116" s="2">
        <v>5.4736522613477501E-2</v>
      </c>
      <c r="E116" s="2">
        <v>5.8283132527193748E-2</v>
      </c>
    </row>
    <row r="117" spans="2:5" x14ac:dyDescent="0.35">
      <c r="B117" s="13">
        <v>27.75</v>
      </c>
      <c r="C117" s="6">
        <v>0.22771434896999501</v>
      </c>
      <c r="D117" s="2">
        <v>5.4768381973834712E-2</v>
      </c>
      <c r="E117" s="2">
        <v>5.8278793173321297E-2</v>
      </c>
    </row>
    <row r="118" spans="2:5" x14ac:dyDescent="0.35">
      <c r="B118" s="13">
        <v>28</v>
      </c>
      <c r="C118" s="6">
        <v>0.22451265181014918</v>
      </c>
      <c r="D118" s="2">
        <v>5.4799634736765857E-2</v>
      </c>
      <c r="E118" s="2">
        <v>5.8274453812746874E-2</v>
      </c>
    </row>
    <row r="119" spans="2:5" x14ac:dyDescent="0.35">
      <c r="B119" s="13">
        <v>28.25</v>
      </c>
      <c r="C119" s="6">
        <v>0.22135619789530603</v>
      </c>
      <c r="D119" s="2">
        <v>5.483029697851971E-2</v>
      </c>
      <c r="E119" s="2">
        <v>5.8270114453628175E-2</v>
      </c>
    </row>
    <row r="120" spans="2:5" x14ac:dyDescent="0.35">
      <c r="B120" s="13">
        <v>28.5</v>
      </c>
      <c r="C120" s="6">
        <v>0.21824434471970411</v>
      </c>
      <c r="D120" s="2">
        <v>5.4860384212201296E-2</v>
      </c>
      <c r="E120" s="2">
        <v>5.8265775091393079E-2</v>
      </c>
    </row>
    <row r="121" spans="2:5" x14ac:dyDescent="0.35">
      <c r="B121" s="13">
        <v>28.75</v>
      </c>
      <c r="C121" s="6">
        <v>0.21517645894597776</v>
      </c>
      <c r="D121" s="2">
        <v>5.4889911412341119E-2</v>
      </c>
      <c r="E121" s="2">
        <v>5.8261435736020717E-2</v>
      </c>
    </row>
    <row r="122" spans="2:5" x14ac:dyDescent="0.35">
      <c r="B122" s="13">
        <v>29</v>
      </c>
      <c r="C122" s="6">
        <v>0.21215191627481159</v>
      </c>
      <c r="D122" s="2">
        <v>5.4918893037882333E-2</v>
      </c>
      <c r="E122" s="2">
        <v>5.8257096375661011E-2</v>
      </c>
    </row>
    <row r="123" spans="2:5" x14ac:dyDescent="0.35">
      <c r="B123" s="13">
        <v>29.25</v>
      </c>
      <c r="C123" s="6">
        <v>0.20917010131441835</v>
      </c>
      <c r="D123" s="2">
        <v>5.494734305433191E-2</v>
      </c>
      <c r="E123" s="2">
        <v>5.8252757016653778E-2</v>
      </c>
    </row>
    <row r="124" spans="2:5" x14ac:dyDescent="0.35">
      <c r="B124" s="13">
        <v>29.5</v>
      </c>
      <c r="C124" s="6">
        <v>0.20623040745302415</v>
      </c>
      <c r="D124" s="2">
        <v>5.4975274954604414E-2</v>
      </c>
      <c r="E124" s="2">
        <v>5.8248417661702856E-2</v>
      </c>
    </row>
    <row r="125" spans="2:5" x14ac:dyDescent="0.35">
      <c r="B125" s="13">
        <v>29.75</v>
      </c>
      <c r="C125" s="6">
        <v>0.20333223673387676</v>
      </c>
      <c r="D125" s="2">
        <v>5.500270177869182E-2</v>
      </c>
      <c r="E125" s="2">
        <v>5.8244078295320412E-2</v>
      </c>
    </row>
    <row r="126" spans="2:5" x14ac:dyDescent="0.35">
      <c r="B126" s="13">
        <v>30</v>
      </c>
      <c r="C126" s="6">
        <v>0.20047499972923644</v>
      </c>
      <c r="D126" s="2">
        <v>5.5029636132837956E-2</v>
      </c>
      <c r="E126" s="2">
        <v>5.8239738942035713E-2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2026-01-11T22:59:26Z</dcterms:modified>
</cp:coreProperties>
</file>