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/>
  <xr:revisionPtr revIDLastSave="0" documentId="8_{64912E8D-0136-4644-B717-259F79319924}" xr6:coauthVersionLast="47" xr6:coauthVersionMax="47" xr10:uidLastSave="{00000000-0000-0000-0000-000000000000}"/>
  <bookViews>
    <workbookView xWindow="28680" yWindow="-120" windowWidth="29040" windowHeight="15720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<sst xmlns="http://schemas.openxmlformats.org/spreadsheetml/2006/main" count="43" uniqueCount="43">
  <si>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</si>
  <si>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</si>
  <si>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</si>
  <si>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</si>
  <si>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</si>
  <si>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</si>
  <si>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</si>
  <si>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</si>
  <si>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</si>
  <si>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</si>
  <si>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Coupon spot rates at 30/01/2026</t>
  </si>
  <si>
    <t>Sourced from the AFR - 2 February 2026 issue</t>
  </si>
  <si>
    <t>Risk-free term structure at 30/01/2026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</si>
  <si>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</si>
  <si>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</si>
  <si>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</si>
  <si>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</si>
  <si>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</si>
  <si>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</si>
  <si>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</si>
  <si>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</si>
  <si>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</si>
  <si>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</si>
  <si>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</si>
  <si>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</si>
  <si>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</si>
  <si>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</si>
  <si>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</si>
  <si>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</si>
  <si>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</si>
  <si>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</si>
  <si>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</si>
  <si>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</si>
  <si>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</si>
  <si>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</si>
  <si>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21-Oct-2036</t>
  </si>
  <si>
    <t>21-Apr-2037</t>
  </si>
  <si>
    <t>21-Oct-2037</t>
  </si>
  <si>
    <t>21-Jun-2039</t>
  </si>
  <si>
    <t>21-May-2041</t>
  </si>
  <si>
    <t>21-Mar-2047</t>
  </si>
  <si>
    <t>21-Jun-2051</t>
  </si>
  <si>
    <t>21-Jun-2054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</si>
</sst>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30/01/2026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0.22176591375770022</c:v>
                </c:pt>
                <c:pt idx="1">
                  <c:v>0.64065708418891165</c:v>
                </c:pt>
                <c:pt idx="2">
                  <c:v>1.2210814510609171</c:v>
                </c:pt>
                <c:pt idx="3">
                  <c:v>1.8069815195071868</c:v>
                </c:pt>
                <c:pt idx="4">
                  <c:v>2.3052703627652291</c:v>
                </c:pt>
                <c:pt idx="5">
                  <c:v>2.8090349075975358</c:v>
                </c:pt>
                <c:pt idx="6">
                  <c:v>3.2224503764544834</c:v>
                </c:pt>
                <c:pt idx="7">
                  <c:v>3.808350444900753</c:v>
                </c:pt>
                <c:pt idx="8">
                  <c:v>4.3039014373716631</c:v>
                </c:pt>
                <c:pt idx="9">
                  <c:v>4.8898015058179327</c:v>
                </c:pt>
                <c:pt idx="10">
                  <c:v>5.3880903490759753</c:v>
                </c:pt>
                <c:pt idx="11">
                  <c:v>5.806981519507187</c:v>
                </c:pt>
                <c:pt idx="12">
                  <c:v>6.3052703627652296</c:v>
                </c:pt>
                <c:pt idx="13">
                  <c:v>6.8090349075975363</c:v>
                </c:pt>
                <c:pt idx="14">
                  <c:v>7.222450376454483</c:v>
                </c:pt>
                <c:pt idx="15">
                  <c:v>7.8083504449007526</c:v>
                </c:pt>
                <c:pt idx="16">
                  <c:v>8.303901437371664</c:v>
                </c:pt>
                <c:pt idx="17">
                  <c:v>8.388774811772759</c:v>
                </c:pt>
                <c:pt idx="18">
                  <c:v>8.8898015058179336</c:v>
                </c:pt>
                <c:pt idx="19">
                  <c:v>9.3880903490759753</c:v>
                </c:pt>
                <c:pt idx="20">
                  <c:v>9.8891170431211499</c:v>
                </c:pt>
                <c:pt idx="21">
                  <c:v>10.138261464750171</c:v>
                </c:pt>
                <c:pt idx="22">
                  <c:v>10.72416153319644</c:v>
                </c:pt>
                <c:pt idx="23">
                  <c:v>11.222450376454484</c:v>
                </c:pt>
                <c:pt idx="24">
                  <c:v>11.723477070499658</c:v>
                </c:pt>
                <c:pt idx="25">
                  <c:v>13.388090349075975</c:v>
                </c:pt>
                <c:pt idx="26">
                  <c:v>15.304585900068446</c:v>
                </c:pt>
                <c:pt idx="27">
                  <c:v>21.136208076659823</c:v>
                </c:pt>
                <c:pt idx="28">
                  <c:v>25.388090349075977</c:v>
                </c:pt>
                <c:pt idx="29">
                  <c:v>28.388774811772759</c:v>
                </c:pt>
              </c:numCache>
            </c:numRef>
          </c:xVal>
          <c:yVal>
            <c:numRef>
              <c:f>Fit!$D$7:$D$36</c:f>
              <c:numCache>
                <c:formatCode>0.00%</c:formatCode>
                <c:ptCount val="30"/>
                <c:pt idx="0">
                  <c:v>3.8877999999999996E-2</c:v>
                </c:pt>
                <c:pt idx="1">
                  <c:v>4.0698999999999999E-2</c:v>
                </c:pt>
                <c:pt idx="2">
                  <c:v>4.1485000000000001E-2</c:v>
                </c:pt>
                <c:pt idx="3">
                  <c:v>4.1877000000000004E-2</c:v>
                </c:pt>
                <c:pt idx="4">
                  <c:v>4.2035000000000003E-2</c:v>
                </c:pt>
                <c:pt idx="5">
                  <c:v>4.2300000000000004E-2</c:v>
                </c:pt>
                <c:pt idx="6">
                  <c:v>4.2655000000000005E-2</c:v>
                </c:pt>
                <c:pt idx="7">
                  <c:v>4.2952999999999998E-2</c:v>
                </c:pt>
                <c:pt idx="8">
                  <c:v>4.3232E-2</c:v>
                </c:pt>
                <c:pt idx="9">
                  <c:v>4.3710000000000006E-2</c:v>
                </c:pt>
                <c:pt idx="10">
                  <c:v>4.4131999999999998E-2</c:v>
                </c:pt>
                <c:pt idx="11">
                  <c:v>4.4596999999999998E-2</c:v>
                </c:pt>
                <c:pt idx="12">
                  <c:v>4.5076999999999999E-2</c:v>
                </c:pt>
                <c:pt idx="13">
                  <c:v>4.5680999999999999E-2</c:v>
                </c:pt>
                <c:pt idx="14">
                  <c:v>4.5865000000000003E-2</c:v>
                </c:pt>
                <c:pt idx="15">
                  <c:v>4.6519999999999999E-2</c:v>
                </c:pt>
                <c:pt idx="16">
                  <c:v>4.6955999999999998E-2</c:v>
                </c:pt>
                <c:pt idx="17">
                  <c:v>4.6969999999999998E-2</c:v>
                </c:pt>
                <c:pt idx="18">
                  <c:v>4.7415000000000006E-2</c:v>
                </c:pt>
                <c:pt idx="19">
                  <c:v>4.7824999999999999E-2</c:v>
                </c:pt>
                <c:pt idx="20">
                  <c:v>4.7939999999999997E-2</c:v>
                </c:pt>
                <c:pt idx="21">
                  <c:v>4.8049999999999995E-2</c:v>
                </c:pt>
                <c:pt idx="22">
                  <c:v>4.8361999999999995E-2</c:v>
                </c:pt>
                <c:pt idx="23">
                  <c:v>4.8684999999999999E-2</c:v>
                </c:pt>
                <c:pt idx="24">
                  <c:v>4.8868000000000002E-2</c:v>
                </c:pt>
                <c:pt idx="25">
                  <c:v>4.9737999999999997E-2</c:v>
                </c:pt>
                <c:pt idx="26">
                  <c:v>5.0494999999999998E-2</c:v>
                </c:pt>
                <c:pt idx="27">
                  <c:v>5.2309000000000001E-2</c:v>
                </c:pt>
                <c:pt idx="28">
                  <c:v>5.2944000000000005E-2</c:v>
                </c:pt>
                <c:pt idx="29">
                  <c:v>5.2699999999999997E-2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0.22176591375770022</c:v>
                </c:pt>
                <c:pt idx="1">
                  <c:v>0.64065708418891165</c:v>
                </c:pt>
                <c:pt idx="2">
                  <c:v>1.2210814510609171</c:v>
                </c:pt>
                <c:pt idx="3">
                  <c:v>1.8069815195071868</c:v>
                </c:pt>
                <c:pt idx="4">
                  <c:v>2.3052703627652291</c:v>
                </c:pt>
                <c:pt idx="5">
                  <c:v>2.8090349075975358</c:v>
                </c:pt>
                <c:pt idx="6">
                  <c:v>3.2224503764544834</c:v>
                </c:pt>
                <c:pt idx="7">
                  <c:v>3.808350444900753</c:v>
                </c:pt>
                <c:pt idx="8">
                  <c:v>4.3039014373716631</c:v>
                </c:pt>
                <c:pt idx="9">
                  <c:v>4.8898015058179327</c:v>
                </c:pt>
                <c:pt idx="10">
                  <c:v>5.3880903490759753</c:v>
                </c:pt>
                <c:pt idx="11">
                  <c:v>5.806981519507187</c:v>
                </c:pt>
                <c:pt idx="12">
                  <c:v>6.3052703627652296</c:v>
                </c:pt>
                <c:pt idx="13">
                  <c:v>6.8090349075975363</c:v>
                </c:pt>
                <c:pt idx="14">
                  <c:v>7.222450376454483</c:v>
                </c:pt>
                <c:pt idx="15">
                  <c:v>7.8083504449007526</c:v>
                </c:pt>
                <c:pt idx="16">
                  <c:v>8.303901437371664</c:v>
                </c:pt>
                <c:pt idx="17">
                  <c:v>8.388774811772759</c:v>
                </c:pt>
                <c:pt idx="18">
                  <c:v>8.8898015058179336</c:v>
                </c:pt>
                <c:pt idx="19">
                  <c:v>9.3880903490759753</c:v>
                </c:pt>
                <c:pt idx="20">
                  <c:v>9.8891170431211499</c:v>
                </c:pt>
                <c:pt idx="21">
                  <c:v>10.138261464750171</c:v>
                </c:pt>
                <c:pt idx="22">
                  <c:v>10.72416153319644</c:v>
                </c:pt>
                <c:pt idx="23">
                  <c:v>11.222450376454484</c:v>
                </c:pt>
                <c:pt idx="24">
                  <c:v>11.723477070499658</c:v>
                </c:pt>
                <c:pt idx="25">
                  <c:v>13.388090349075975</c:v>
                </c:pt>
                <c:pt idx="26">
                  <c:v>15.304585900068446</c:v>
                </c:pt>
                <c:pt idx="27">
                  <c:v>21.136208076659823</c:v>
                </c:pt>
                <c:pt idx="28">
                  <c:v>25.388090349075977</c:v>
                </c:pt>
                <c:pt idx="29">
                  <c:v>28.388774811772759</c:v>
                </c:pt>
              </c:numCache>
            </c:numRef>
          </c:xVal>
          <c:yVal>
            <c:numRef>
              <c:f>Fit!$E$7:$E$36</c:f>
              <c:numCache>
                <c:formatCode>0.00%</c:formatCode>
                <c:ptCount val="30"/>
                <c:pt idx="0">
                  <c:v>3.7325353551414933E-2</c:v>
                </c:pt>
                <c:pt idx="1">
                  <c:v>4.0177963226291392E-2</c:v>
                </c:pt>
                <c:pt idx="2">
                  <c:v>4.1933398909999531E-2</c:v>
                </c:pt>
                <c:pt idx="3">
                  <c:v>4.2280885407825194E-2</c:v>
                </c:pt>
                <c:pt idx="4">
                  <c:v>4.2210049810447861E-2</c:v>
                </c:pt>
                <c:pt idx="5">
                  <c:v>4.2208584040729635E-2</c:v>
                </c:pt>
                <c:pt idx="6">
                  <c:v>4.2320614439263424E-2</c:v>
                </c:pt>
                <c:pt idx="7">
                  <c:v>4.2666618401809915E-2</c:v>
                </c:pt>
                <c:pt idx="8">
                  <c:v>4.3097774262871376E-2</c:v>
                </c:pt>
                <c:pt idx="9">
                  <c:v>4.3734040519848812E-2</c:v>
                </c:pt>
                <c:pt idx="10">
                  <c:v>4.4259019726339485E-2</c:v>
                </c:pt>
                <c:pt idx="11">
                  <c:v>4.4738604495745675E-2</c:v>
                </c:pt>
                <c:pt idx="12">
                  <c:v>4.5255395106700527E-2</c:v>
                </c:pt>
                <c:pt idx="13">
                  <c:v>4.5729900069601585E-2</c:v>
                </c:pt>
                <c:pt idx="14">
                  <c:v>4.5912919870571424E-2</c:v>
                </c:pt>
                <c:pt idx="15">
                  <c:v>4.6531118015667339E-2</c:v>
                </c:pt>
                <c:pt idx="16">
                  <c:v>4.6857548394433915E-2</c:v>
                </c:pt>
                <c:pt idx="17">
                  <c:v>4.6875274276122904E-2</c:v>
                </c:pt>
                <c:pt idx="18">
                  <c:v>4.7314134962911744E-2</c:v>
                </c:pt>
                <c:pt idx="19">
                  <c:v>4.7746945912814025E-2</c:v>
                </c:pt>
                <c:pt idx="20">
                  <c:v>4.789130699632841E-2</c:v>
                </c:pt>
                <c:pt idx="21">
                  <c:v>4.8042871014679522E-2</c:v>
                </c:pt>
                <c:pt idx="22">
                  <c:v>4.8386003693658933E-2</c:v>
                </c:pt>
                <c:pt idx="23">
                  <c:v>4.8730657160406698E-2</c:v>
                </c:pt>
                <c:pt idx="24">
                  <c:v>4.8854077698391923E-2</c:v>
                </c:pt>
                <c:pt idx="25">
                  <c:v>4.9871208416863634E-2</c:v>
                </c:pt>
                <c:pt idx="26">
                  <c:v>5.0730842922698652E-2</c:v>
                </c:pt>
                <c:pt idx="27">
                  <c:v>5.2141641542384119E-2</c:v>
                </c:pt>
                <c:pt idx="28">
                  <c:v>5.3167310117133083E-2</c:v>
                </c:pt>
                <c:pt idx="29">
                  <c:v>5.2585472505356091E-2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30/01/2026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3.8426449394082685E-2</c:v>
                </c:pt>
                <c:pt idx="1">
                  <c:v>4.0210835799310507E-2</c:v>
                </c:pt>
                <c:pt idx="2">
                  <c:v>4.1447700562820877E-2</c:v>
                </c:pt>
                <c:pt idx="3">
                  <c:v>4.2234101258786794E-2</c:v>
                </c:pt>
                <c:pt idx="4">
                  <c:v>4.2666744477046326E-2</c:v>
                </c:pt>
                <c:pt idx="5">
                  <c:v>4.2842269067668859E-2</c:v>
                </c:pt>
                <c:pt idx="6">
                  <c:v>4.2857413577531034E-2</c:v>
                </c:pt>
                <c:pt idx="7">
                  <c:v>4.2805250580897569E-2</c:v>
                </c:pt>
                <c:pt idx="8">
                  <c:v>4.2747510246281761E-2</c:v>
                </c:pt>
                <c:pt idx="9">
                  <c:v>4.2716355563956698E-2</c:v>
                </c:pt>
                <c:pt idx="10">
                  <c:v>4.2727693814841095E-2</c:v>
                </c:pt>
                <c:pt idx="11">
                  <c:v>4.2787944222816288E-2</c:v>
                </c:pt>
                <c:pt idx="12">
                  <c:v>4.2897689498918812E-2</c:v>
                </c:pt>
                <c:pt idx="13">
                  <c:v>4.3053766342062261E-2</c:v>
                </c:pt>
                <c:pt idx="14">
                  <c:v>4.3250521591895019E-2</c:v>
                </c:pt>
                <c:pt idx="15">
                  <c:v>4.3480597798726039E-2</c:v>
                </c:pt>
                <c:pt idx="16">
                  <c:v>4.3735506351747944E-2</c:v>
                </c:pt>
                <c:pt idx="17">
                  <c:v>4.4007365579114222E-2</c:v>
                </c:pt>
                <c:pt idx="18">
                  <c:v>4.4290085682159308E-2</c:v>
                </c:pt>
                <c:pt idx="19">
                  <c:v>4.4578974850727926E-2</c:v>
                </c:pt>
                <c:pt idx="20">
                  <c:v>4.4870405356197463E-2</c:v>
                </c:pt>
                <c:pt idx="21">
                  <c:v>4.5161570965171149E-2</c:v>
                </c:pt>
                <c:pt idx="22">
                  <c:v>4.5450307814579594E-2</c:v>
                </c:pt>
                <c:pt idx="23">
                  <c:v>4.5734960195519481E-2</c:v>
                </c:pt>
                <c:pt idx="24">
                  <c:v>4.6014278642408923E-2</c:v>
                </c:pt>
                <c:pt idx="25">
                  <c:v>4.6287341609804411E-2</c:v>
                </c:pt>
                <c:pt idx="26">
                  <c:v>4.6553494607245671E-2</c:v>
                </c:pt>
                <c:pt idx="27">
                  <c:v>4.6812302417083895E-2</c:v>
                </c:pt>
                <c:pt idx="28">
                  <c:v>4.7063511229348487E-2</c:v>
                </c:pt>
                <c:pt idx="29">
                  <c:v>4.7307018373431209E-2</c:v>
                </c:pt>
                <c:pt idx="30">
                  <c:v>4.7542847926148823E-2</c:v>
                </c:pt>
                <c:pt idx="31">
                  <c:v>4.777113090656071E-2</c:v>
                </c:pt>
                <c:pt idx="32">
                  <c:v>4.7992089081051681E-2</c:v>
                </c:pt>
                <c:pt idx="33">
                  <c:v>4.8206021632303919E-2</c:v>
                </c:pt>
                <c:pt idx="34">
                  <c:v>4.8413294116640859E-2</c:v>
                </c:pt>
                <c:pt idx="35">
                  <c:v>4.8614329262302025E-2</c:v>
                </c:pt>
                <c:pt idx="36">
                  <c:v>4.8809599258087921E-2</c:v>
                </c:pt>
                <c:pt idx="37">
                  <c:v>4.899961925571672E-2</c:v>
                </c:pt>
                <c:pt idx="38">
                  <c:v>4.9184941866065257E-2</c:v>
                </c:pt>
                <c:pt idx="39">
                  <c:v>4.9366127176522001E-2</c:v>
                </c:pt>
                <c:pt idx="40">
                  <c:v>4.9543354231083025E-2</c:v>
                </c:pt>
                <c:pt idx="41">
                  <c:v>4.9716666039073765E-2</c:v>
                </c:pt>
                <c:pt idx="42">
                  <c:v>4.9886107533141599E-2</c:v>
                </c:pt>
                <c:pt idx="43">
                  <c:v>5.0051725348524867E-2</c:v>
                </c:pt>
                <c:pt idx="44">
                  <c:v>5.0213567631980371E-2</c:v>
                </c:pt>
                <c:pt idx="45">
                  <c:v>5.0371683875849893E-2</c:v>
                </c:pt>
                <c:pt idx="46">
                  <c:v>5.0526124773508263E-2</c:v>
                </c:pt>
                <c:pt idx="47">
                  <c:v>5.0676942093073718E-2</c:v>
                </c:pt>
                <c:pt idx="48">
                  <c:v>5.0824188566759965E-2</c:v>
                </c:pt>
                <c:pt idx="49">
                  <c:v>5.0967917793672601E-2</c:v>
                </c:pt>
                <c:pt idx="50">
                  <c:v>5.110818415419871E-2</c:v>
                </c:pt>
                <c:pt idx="51">
                  <c:v>5.1245042734424429E-2</c:v>
                </c:pt>
                <c:pt idx="52">
                  <c:v>5.1378549259244011E-2</c:v>
                </c:pt>
                <c:pt idx="53">
                  <c:v>5.1508760033031287E-2</c:v>
                </c:pt>
                <c:pt idx="54">
                  <c:v>5.163573188690318E-2</c:v>
                </c:pt>
                <c:pt idx="55">
                  <c:v>5.1759522131747726E-2</c:v>
                </c:pt>
                <c:pt idx="56">
                  <c:v>5.1880188516294501E-2</c:v>
                </c:pt>
                <c:pt idx="57">
                  <c:v>5.1997789189623722E-2</c:v>
                </c:pt>
                <c:pt idx="58">
                  <c:v>5.2112382667572232E-2</c:v>
                </c:pt>
                <c:pt idx="59">
                  <c:v>5.2224027802584949E-2</c:v>
                </c:pt>
                <c:pt idx="60">
                  <c:v>5.2332783756599E-2</c:v>
                </c:pt>
                <c:pt idx="61">
                  <c:v>5.2438709976625475E-2</c:v>
                </c:pt>
                <c:pt idx="62">
                  <c:v>5.2541866172710616E-2</c:v>
                </c:pt>
                <c:pt idx="63">
                  <c:v>5.2642312298029292E-2</c:v>
                </c:pt>
                <c:pt idx="64">
                  <c:v>5.2740108530846985E-2</c:v>
                </c:pt>
                <c:pt idx="65">
                  <c:v>5.2835315258178861E-2</c:v>
                </c:pt>
                <c:pt idx="66">
                  <c:v>5.2927993060941647E-2</c:v>
                </c:pt>
                <c:pt idx="67">
                  <c:v>5.3018202700448436E-2</c:v>
                </c:pt>
                <c:pt idx="68">
                  <c:v>5.3106005106103416E-2</c:v>
                </c:pt>
                <c:pt idx="69">
                  <c:v>5.3191461364167303E-2</c:v>
                </c:pt>
                <c:pt idx="70">
                  <c:v>5.3274632707495106E-2</c:v>
                </c:pt>
                <c:pt idx="71">
                  <c:v>5.3355580506131428E-2</c:v>
                </c:pt>
                <c:pt idx="72">
                  <c:v>5.3434366258690025E-2</c:v>
                </c:pt>
                <c:pt idx="73">
                  <c:v>5.3511051584427261E-2</c:v>
                </c:pt>
                <c:pt idx="74">
                  <c:v>5.3585698215950162E-2</c:v>
                </c:pt>
                <c:pt idx="75">
                  <c:v>5.3658367992486689E-2</c:v>
                </c:pt>
                <c:pt idx="76">
                  <c:v>5.3729122853677591E-2</c:v>
                </c:pt>
                <c:pt idx="77">
                  <c:v>5.3798024833810354E-2</c:v>
                </c:pt>
                <c:pt idx="78">
                  <c:v>5.3865136056486129E-2</c:v>
                </c:pt>
                <c:pt idx="79">
                  <c:v>5.3930518729661259E-2</c:v>
                </c:pt>
                <c:pt idx="80">
                  <c:v>5.3994235075494501E-2</c:v>
                </c:pt>
                <c:pt idx="81">
                  <c:v>5.4056345841481113E-2</c:v>
                </c:pt>
                <c:pt idx="82">
                  <c:v>5.4116908918628415E-2</c:v>
                </c:pt>
                <c:pt idx="83">
                  <c:v>5.4175979447889988E-2</c:v>
                </c:pt>
                <c:pt idx="84">
                  <c:v>5.4233609981560793E-2</c:v>
                </c:pt>
                <c:pt idx="85">
                  <c:v>5.4289850633415293E-2</c:v>
                </c:pt>
                <c:pt idx="86">
                  <c:v>5.4344749218528721E-2</c:v>
                </c:pt>
                <c:pt idx="87">
                  <c:v>5.439835138357596E-2</c:v>
                </c:pt>
                <c:pt idx="88">
                  <c:v>5.4450700728382984E-2</c:v>
                </c:pt>
                <c:pt idx="89">
                  <c:v>5.4501838919382317E-2</c:v>
                </c:pt>
                <c:pt idx="90">
                  <c:v>5.4551805795593822E-2</c:v>
                </c:pt>
                <c:pt idx="91">
                  <c:v>5.4600639467745848E-2</c:v>
                </c:pt>
                <c:pt idx="92">
                  <c:v>5.4648376410963762E-2</c:v>
                </c:pt>
                <c:pt idx="93">
                  <c:v>5.4695051551599372E-2</c:v>
                </c:pt>
                <c:pt idx="94">
                  <c:v>5.4740698348565653E-2</c:v>
                </c:pt>
                <c:pt idx="95">
                  <c:v>5.4785348869604178E-2</c:v>
                </c:pt>
                <c:pt idx="96">
                  <c:v>5.4829033862840326E-2</c:v>
                </c:pt>
                <c:pt idx="97">
                  <c:v>5.4871782823977533E-2</c:v>
                </c:pt>
                <c:pt idx="98">
                  <c:v>5.4913624059420796E-2</c:v>
                </c:pt>
                <c:pt idx="99">
                  <c:v>5.4954584745621871E-2</c:v>
                </c:pt>
                <c:pt idx="100">
                  <c:v>5.4994690984894623E-2</c:v>
                </c:pt>
                <c:pt idx="101">
                  <c:v>5.5033967857975652E-2</c:v>
                </c:pt>
                <c:pt idx="102">
                  <c:v>5.507243947351359E-2</c:v>
                </c:pt>
                <c:pt idx="103">
                  <c:v>5.5110129014707798E-2</c:v>
                </c:pt>
                <c:pt idx="104">
                  <c:v>5.5147058783300729E-2</c:v>
                </c:pt>
                <c:pt idx="105">
                  <c:v>5.5183250241072068E-2</c:v>
                </c:pt>
                <c:pt idx="106">
                  <c:v>5.5218724049006962E-2</c:v>
                </c:pt>
                <c:pt idx="107">
                  <c:v>5.5253500104328612E-2</c:v>
                </c:pt>
                <c:pt idx="108">
                  <c:v>5.5287597575418568E-2</c:v>
                </c:pt>
                <c:pt idx="109">
                  <c:v>5.5321034934942004E-2</c:v>
                </c:pt>
                <c:pt idx="110">
                  <c:v>5.5353829991072079E-2</c:v>
                </c:pt>
                <c:pt idx="111">
                  <c:v>5.5385999917153095E-2</c:v>
                </c:pt>
                <c:pt idx="112">
                  <c:v>5.5417561279696104E-2</c:v>
                </c:pt>
                <c:pt idx="113">
                  <c:v>5.5448530064986734E-2</c:v>
                </c:pt>
                <c:pt idx="114">
                  <c:v>5.5478921704231743E-2</c:v>
                </c:pt>
                <c:pt idx="115">
                  <c:v>5.5508751097467002E-2</c:v>
                </c:pt>
                <c:pt idx="116">
                  <c:v>5.5538032636201828E-2</c:v>
                </c:pt>
                <c:pt idx="117">
                  <c:v>5.5566780224960421E-2</c:v>
                </c:pt>
                <c:pt idx="118">
                  <c:v>5.5595007301647792E-2</c:v>
                </c:pt>
                <c:pt idx="119">
                  <c:v>5.5622726857034177E-2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3.8426449394082685E-2</c:v>
                </c:pt>
                <c:pt idx="1">
                  <c:v>4.1998288415770579E-2</c:v>
                </c:pt>
                <c:pt idx="2">
                  <c:v>4.3925843928097397E-2</c:v>
                </c:pt>
                <c:pt idx="3">
                  <c:v>4.459686802360685E-2</c:v>
                </c:pt>
                <c:pt idx="4">
                  <c:v>4.4399114046917765E-2</c:v>
                </c:pt>
                <c:pt idx="5">
                  <c:v>4.3720335342650074E-2</c:v>
                </c:pt>
                <c:pt idx="6">
                  <c:v>4.2948285255424823E-2</c:v>
                </c:pt>
                <c:pt idx="7">
                  <c:v>4.2440182653536329E-2</c:v>
                </c:pt>
                <c:pt idx="8">
                  <c:v>4.2285702649864865E-2</c:v>
                </c:pt>
                <c:pt idx="9">
                  <c:v>4.2436005306766722E-2</c:v>
                </c:pt>
                <c:pt idx="10">
                  <c:v>4.2841083104827593E-2</c:v>
                </c:pt>
                <c:pt idx="11">
                  <c:v>4.3450928524637389E-2</c:v>
                </c:pt>
                <c:pt idx="12">
                  <c:v>4.4215534046781801E-2</c:v>
                </c:pt>
                <c:pt idx="13">
                  <c:v>4.5084892151848743E-2</c:v>
                </c:pt>
                <c:pt idx="14">
                  <c:v>4.6008995320426571E-2</c:v>
                </c:pt>
                <c:pt idx="15">
                  <c:v>4.6937836033101865E-2</c:v>
                </c:pt>
                <c:pt idx="16">
                  <c:v>4.7822522381705701E-2</c:v>
                </c:pt>
                <c:pt idx="17">
                  <c:v>4.8639821516667237E-2</c:v>
                </c:pt>
                <c:pt idx="18">
                  <c:v>4.9392159647013489E-2</c:v>
                </c:pt>
                <c:pt idx="19">
                  <c:v>5.0083078593015973E-2</c:v>
                </c:pt>
                <c:pt idx="20">
                  <c:v>5.0716120174942203E-2</c:v>
                </c:pt>
                <c:pt idx="21">
                  <c:v>5.1294826213066802E-2</c:v>
                </c:pt>
                <c:pt idx="22">
                  <c:v>5.1822738527656176E-2</c:v>
                </c:pt>
                <c:pt idx="23">
                  <c:v>5.230339893898539E-2</c:v>
                </c:pt>
                <c:pt idx="24">
                  <c:v>5.2740349267321518E-2</c:v>
                </c:pt>
                <c:pt idx="25">
                  <c:v>5.3137131332931853E-2</c:v>
                </c:pt>
                <c:pt idx="26">
                  <c:v>5.349728695609568E-2</c:v>
                </c:pt>
                <c:pt idx="27">
                  <c:v>5.3824357957077629E-2</c:v>
                </c:pt>
                <c:pt idx="28">
                  <c:v>5.4121886156146326E-2</c:v>
                </c:pt>
                <c:pt idx="29">
                  <c:v>5.439341337357595E-2</c:v>
                </c:pt>
                <c:pt idx="30">
                  <c:v>5.4642481429641121E-2</c:v>
                </c:pt>
                <c:pt idx="31">
                  <c:v>5.4872632144600031E-2</c:v>
                </c:pt>
                <c:pt idx="32">
                  <c:v>5.5087407338732852E-2</c:v>
                </c:pt>
                <c:pt idx="33">
                  <c:v>5.5290348832315095E-2</c:v>
                </c:pt>
                <c:pt idx="34">
                  <c:v>5.548499844560606E-2</c:v>
                </c:pt>
                <c:pt idx="35">
                  <c:v>5.5674897998865491E-2</c:v>
                </c:pt>
                <c:pt idx="36">
                  <c:v>5.5863589312398432E-2</c:v>
                </c:pt>
                <c:pt idx="37">
                  <c:v>5.6054614206448639E-2</c:v>
                </c:pt>
                <c:pt idx="38">
                  <c:v>5.6251514501286515E-2</c:v>
                </c:pt>
                <c:pt idx="39">
                  <c:v>5.6456813300736819E-2</c:v>
                </c:pt>
                <c:pt idx="40">
                  <c:v>5.6657034473462042E-2</c:v>
                </c:pt>
                <c:pt idx="41">
                  <c:v>5.6847145549674627E-2</c:v>
                </c:pt>
                <c:pt idx="42">
                  <c:v>5.7027402481194978E-2</c:v>
                </c:pt>
                <c:pt idx="43">
                  <c:v>5.7198061219813523E-2</c:v>
                </c:pt>
                <c:pt idx="44">
                  <c:v>5.7359377717363547E-2</c:v>
                </c:pt>
                <c:pt idx="45">
                  <c:v>5.7511607925662345E-2</c:v>
                </c:pt>
                <c:pt idx="46">
                  <c:v>5.76550077964888E-2</c:v>
                </c:pt>
                <c:pt idx="47">
                  <c:v>5.7789833281653769E-2</c:v>
                </c:pt>
                <c:pt idx="48">
                  <c:v>5.7916340333023841E-2</c:v>
                </c:pt>
                <c:pt idx="49">
                  <c:v>5.8034784902355474E-2</c:v>
                </c:pt>
                <c:pt idx="50">
                  <c:v>5.814542294145375E-2</c:v>
                </c:pt>
                <c:pt idx="51">
                  <c:v>5.8248510402180598E-2</c:v>
                </c:pt>
                <c:pt idx="52">
                  <c:v>5.8344303236310679E-2</c:v>
                </c:pt>
                <c:pt idx="53">
                  <c:v>5.8433057395646859E-2</c:v>
                </c:pt>
                <c:pt idx="54">
                  <c:v>5.8515028831970017E-2</c:v>
                </c:pt>
                <c:pt idx="55">
                  <c:v>5.8590473497205142E-2</c:v>
                </c:pt>
                <c:pt idx="56">
                  <c:v>5.8659647343056287E-2</c:v>
                </c:pt>
                <c:pt idx="57">
                  <c:v>5.8722806321383825E-2</c:v>
                </c:pt>
                <c:pt idx="58">
                  <c:v>5.8780206383943323E-2</c:v>
                </c:pt>
                <c:pt idx="59">
                  <c:v>5.8832103482657772E-2</c:v>
                </c:pt>
                <c:pt idx="60">
                  <c:v>5.8878753569203468E-2</c:v>
                </c:pt>
                <c:pt idx="61">
                  <c:v>5.892041259551184E-2</c:v>
                </c:pt>
                <c:pt idx="62">
                  <c:v>5.8957336513216996E-2</c:v>
                </c:pt>
                <c:pt idx="63">
                  <c:v>5.8989781274419562E-2</c:v>
                </c:pt>
                <c:pt idx="64">
                  <c:v>5.9018002830669269E-2</c:v>
                </c:pt>
                <c:pt idx="65">
                  <c:v>5.904225713385336E-2</c:v>
                </c:pt>
                <c:pt idx="66">
                  <c:v>5.9062800135790905E-2</c:v>
                </c:pt>
                <c:pt idx="67">
                  <c:v>5.9079887788271446E-2</c:v>
                </c:pt>
                <c:pt idx="68">
                  <c:v>5.9093776043254609E-2</c:v>
                </c:pt>
                <c:pt idx="69">
                  <c:v>5.9104720852303894E-2</c:v>
                </c:pt>
                <c:pt idx="70">
                  <c:v>5.9112978167433994E-2</c:v>
                </c:pt>
                <c:pt idx="71">
                  <c:v>5.9118803940293452E-2</c:v>
                </c:pt>
                <c:pt idx="72">
                  <c:v>5.912245412287076E-2</c:v>
                </c:pt>
                <c:pt idx="73">
                  <c:v>5.9124184666813795E-2</c:v>
                </c:pt>
                <c:pt idx="74">
                  <c:v>5.9124251524053983E-2</c:v>
                </c:pt>
                <c:pt idx="75">
                  <c:v>5.9122910646180804E-2</c:v>
                </c:pt>
                <c:pt idx="76">
                  <c:v>5.9120417985468521E-2</c:v>
                </c:pt>
                <c:pt idx="77">
                  <c:v>5.9117029493222617E-2</c:v>
                </c:pt>
                <c:pt idx="78">
                  <c:v>5.9113001121318121E-2</c:v>
                </c:pt>
                <c:pt idx="79">
                  <c:v>5.9108588822027963E-2</c:v>
                </c:pt>
                <c:pt idx="80">
                  <c:v>5.9104043214271984E-2</c:v>
                </c:pt>
                <c:pt idx="81">
                  <c:v>5.9099492274303778E-2</c:v>
                </c:pt>
                <c:pt idx="82">
                  <c:v>5.9094941334574047E-2</c:v>
                </c:pt>
                <c:pt idx="83">
                  <c:v>5.9090390394408887E-2</c:v>
                </c:pt>
                <c:pt idx="84">
                  <c:v>5.9085839454498634E-2</c:v>
                </c:pt>
                <c:pt idx="85">
                  <c:v>5.9081288514622132E-2</c:v>
                </c:pt>
                <c:pt idx="86">
                  <c:v>5.9076737574900839E-2</c:v>
                </c:pt>
                <c:pt idx="87">
                  <c:v>5.907218663488778E-2</c:v>
                </c:pt>
                <c:pt idx="88">
                  <c:v>5.906763569493112E-2</c:v>
                </c:pt>
                <c:pt idx="89">
                  <c:v>5.9063084755267115E-2</c:v>
                </c:pt>
                <c:pt idx="90">
                  <c:v>5.9058533814993597E-2</c:v>
                </c:pt>
                <c:pt idx="91">
                  <c:v>5.905398287548147E-2</c:v>
                </c:pt>
                <c:pt idx="92">
                  <c:v>5.9049431935603858E-2</c:v>
                </c:pt>
                <c:pt idx="93">
                  <c:v>5.9044880995818172E-2</c:v>
                </c:pt>
                <c:pt idx="94">
                  <c:v>5.9040330056136403E-2</c:v>
                </c:pt>
                <c:pt idx="95">
                  <c:v>5.903577911656499E-2</c:v>
                </c:pt>
                <c:pt idx="96">
                  <c:v>5.9031228176657624E-2</c:v>
                </c:pt>
                <c:pt idx="97">
                  <c:v>5.9026677236647673E-2</c:v>
                </c:pt>
                <c:pt idx="98">
                  <c:v>5.9022126296769395E-2</c:v>
                </c:pt>
                <c:pt idx="99">
                  <c:v>5.9017575357259933E-2</c:v>
                </c:pt>
                <c:pt idx="100">
                  <c:v>5.9013024417444271E-2</c:v>
                </c:pt>
                <c:pt idx="101">
                  <c:v>5.9008473477784484E-2</c:v>
                </c:pt>
                <c:pt idx="102">
                  <c:v>5.9003922538287679E-2</c:v>
                </c:pt>
                <c:pt idx="103">
                  <c:v>5.899937159850821E-2</c:v>
                </c:pt>
                <c:pt idx="104">
                  <c:v>5.8994820658906155E-2</c:v>
                </c:pt>
                <c:pt idx="105">
                  <c:v>5.8990269719491506E-2</c:v>
                </c:pt>
                <c:pt idx="106">
                  <c:v>5.8985718779360541E-2</c:v>
                </c:pt>
                <c:pt idx="107">
                  <c:v>5.8981167840795212E-2</c:v>
                </c:pt>
                <c:pt idx="108">
                  <c:v>5.8976616900620282E-2</c:v>
                </c:pt>
                <c:pt idx="109">
                  <c:v>5.8972065962025644E-2</c:v>
                </c:pt>
                <c:pt idx="110">
                  <c:v>5.8967515021836947E-2</c:v>
                </c:pt>
                <c:pt idx="111">
                  <c:v>5.8962964082788893E-2</c:v>
                </c:pt>
                <c:pt idx="112">
                  <c:v>5.8958413142616184E-2</c:v>
                </c:pt>
                <c:pt idx="113">
                  <c:v>5.8953862203600549E-2</c:v>
                </c:pt>
                <c:pt idx="114">
                  <c:v>5.894931126392966E-2</c:v>
                </c:pt>
                <c:pt idx="115">
                  <c:v>5.8944760324520784E-2</c:v>
                </c:pt>
                <c:pt idx="116">
                  <c:v>5.8940209384472642E-2</c:v>
                </c:pt>
                <c:pt idx="117">
                  <c:v>5.893565844652171E-2</c:v>
                </c:pt>
                <c:pt idx="118">
                  <c:v>5.8931107506125846E-2</c:v>
                </c:pt>
                <c:pt idx="119">
                  <c:v>5.8926556567842958E-2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6" totalsRowShown="0" headerRowDxfId="14" dataDxfId="13">
  <tableColumns count="4">
    <tableColumn id="1" xr3:uid="{336F3D4A-5825-489A-A5B8-A3A4591CB600}" name="Maturity date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7"/>
  <sheetViews>
    <sheetView showGridLines="0" tabSelected="1" zoomScaleNormal="100" workbookViewId="0"/>
  </sheetViews>
  <sheetFormatPr defaultRowHeight="16" x14ac:dyDescent="0.4"/>
  <cols>
    <col min="2" max="2" width="15.84375" customWidth="1"/>
    <col min="3" max="3" width="14.4609375" customWidth="1"/>
    <col min="4" max="4" width="10.53515625" customWidth="1"/>
    <col min="5" max="5" width="9.53515625" customWidth="1"/>
  </cols>
  <sheetData>
    <row r="3" spans="2:5" ht="30" customHeight="1" x14ac:dyDescent="0.45">
      <c r="B3" s="10" t="s">
        <v>5</v>
      </c>
    </row>
    <row r="4" spans="2:5" ht="32.25" customHeight="1" x14ac:dyDescent="0.4"/>
    <row r="5" spans="2:5" ht="24" customHeight="1" x14ac:dyDescent="0.4">
      <c r="B5" s="11"/>
      <c r="C5" s="11" t="s">
        <v>10</v>
      </c>
      <c r="D5" s="11"/>
      <c r="E5" s="11"/>
    </row>
    <row r="6" spans="2:5" ht="32" x14ac:dyDescent="0.4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4">
      <c r="B7" s="14" t="s">
        <v>13</v>
      </c>
      <c r="C7" s="9">
        <v>0.22176591375770022</v>
      </c>
      <c r="D7" s="2">
        <v>3.8877999999999996E-2</v>
      </c>
      <c r="E7" s="2">
        <v>3.7325353551414933E-2</v>
      </c>
    </row>
    <row r="8" spans="2:5" x14ac:dyDescent="0.4">
      <c r="B8" s="1" t="s">
        <v>14</v>
      </c>
      <c r="C8" s="9">
        <v>0.64065708418891165</v>
      </c>
      <c r="D8" s="2">
        <v>4.0698999999999999E-2</v>
      </c>
      <c r="E8" s="2">
        <v>4.0177963226291392E-2</v>
      </c>
    </row>
    <row r="9" spans="2:5" x14ac:dyDescent="0.4">
      <c r="B9" s="1" t="s">
        <v>15</v>
      </c>
      <c r="C9" s="9">
        <v>1.2210814510609171</v>
      </c>
      <c r="D9" s="2">
        <v>4.1485000000000001E-2</v>
      </c>
      <c r="E9" s="2">
        <v>4.1933398909999531E-2</v>
      </c>
    </row>
    <row r="10" spans="2:5" x14ac:dyDescent="0.4">
      <c r="B10" s="1" t="s">
        <v>16</v>
      </c>
      <c r="C10" s="9">
        <v>1.8069815195071868</v>
      </c>
      <c r="D10" s="2">
        <v>4.1877000000000004E-2</v>
      </c>
      <c r="E10" s="2">
        <v>4.2280885407825194E-2</v>
      </c>
    </row>
    <row r="11" spans="2:5" x14ac:dyDescent="0.4">
      <c r="B11" s="1" t="s">
        <v>17</v>
      </c>
      <c r="C11" s="9">
        <v>2.3052703627652291</v>
      </c>
      <c r="D11" s="2">
        <v>4.2035000000000003E-2</v>
      </c>
      <c r="E11" s="2">
        <v>4.2210049810447861E-2</v>
      </c>
    </row>
    <row r="12" spans="2:5" x14ac:dyDescent="0.4">
      <c r="B12" s="1" t="s">
        <v>18</v>
      </c>
      <c r="C12" s="9">
        <v>2.8090349075975358</v>
      </c>
      <c r="D12" s="2">
        <v>4.2300000000000004E-2</v>
      </c>
      <c r="E12" s="2">
        <v>4.2208584040729635E-2</v>
      </c>
    </row>
    <row r="13" spans="2:5" x14ac:dyDescent="0.4">
      <c r="B13" s="1" t="s">
        <v>19</v>
      </c>
      <c r="C13" s="9">
        <v>3.2224503764544834</v>
      </c>
      <c r="D13" s="2">
        <v>4.2655000000000005E-2</v>
      </c>
      <c r="E13" s="2">
        <v>4.2320614439263424E-2</v>
      </c>
    </row>
    <row r="14" spans="2:5" x14ac:dyDescent="0.4">
      <c r="B14" s="1" t="s">
        <v>20</v>
      </c>
      <c r="C14" s="9">
        <v>3.808350444900753</v>
      </c>
      <c r="D14" s="2">
        <v>4.2952999999999998E-2</v>
      </c>
      <c r="E14" s="2">
        <v>4.2666618401809915E-2</v>
      </c>
    </row>
    <row r="15" spans="2:5" x14ac:dyDescent="0.4">
      <c r="B15" s="1" t="s">
        <v>21</v>
      </c>
      <c r="C15" s="9">
        <v>4.3039014373716631</v>
      </c>
      <c r="D15" s="2">
        <v>4.3232E-2</v>
      </c>
      <c r="E15" s="2">
        <v>4.3097774262871376E-2</v>
      </c>
    </row>
    <row r="16" spans="2:5" x14ac:dyDescent="0.4">
      <c r="B16" s="1" t="s">
        <v>22</v>
      </c>
      <c r="C16" s="9">
        <v>4.8898015058179327</v>
      </c>
      <c r="D16" s="2">
        <v>4.3710000000000006E-2</v>
      </c>
      <c r="E16" s="2">
        <v>4.3734040519848812E-2</v>
      </c>
    </row>
    <row r="17" spans="2:5" x14ac:dyDescent="0.4">
      <c r="B17" s="1" t="s">
        <v>23</v>
      </c>
      <c r="C17" s="9">
        <v>5.3880903490759753</v>
      </c>
      <c r="D17" s="2">
        <v>4.4131999999999998E-2</v>
      </c>
      <c r="E17" s="2">
        <v>4.4259019726339485E-2</v>
      </c>
    </row>
    <row r="18" spans="2:5" x14ac:dyDescent="0.4">
      <c r="B18" s="1" t="s">
        <v>24</v>
      </c>
      <c r="C18" s="9">
        <v>5.806981519507187</v>
      </c>
      <c r="D18" s="2">
        <v>4.4596999999999998E-2</v>
      </c>
      <c r="E18" s="2">
        <v>4.4738604495745675E-2</v>
      </c>
    </row>
    <row r="19" spans="2:5" x14ac:dyDescent="0.4">
      <c r="B19" s="1" t="s">
        <v>25</v>
      </c>
      <c r="C19" s="9">
        <v>6.3052703627652296</v>
      </c>
      <c r="D19" s="2">
        <v>4.5076999999999999E-2</v>
      </c>
      <c r="E19" s="2">
        <v>4.5255395106700527E-2</v>
      </c>
    </row>
    <row r="20" spans="2:5" x14ac:dyDescent="0.4">
      <c r="B20" s="1" t="s">
        <v>26</v>
      </c>
      <c r="C20" s="9">
        <v>6.8090349075975363</v>
      </c>
      <c r="D20" s="2">
        <v>4.5680999999999999E-2</v>
      </c>
      <c r="E20" s="2">
        <v>4.5729900069601585E-2</v>
      </c>
    </row>
    <row r="21" spans="2:5" x14ac:dyDescent="0.4">
      <c r="B21" s="1" t="s">
        <v>27</v>
      </c>
      <c r="C21" s="9">
        <v>7.222450376454483</v>
      </c>
      <c r="D21" s="2">
        <v>4.5865000000000003E-2</v>
      </c>
      <c r="E21" s="2">
        <v>4.5912919870571424E-2</v>
      </c>
    </row>
    <row r="22" spans="2:5" x14ac:dyDescent="0.4">
      <c r="B22" s="1" t="s">
        <v>28</v>
      </c>
      <c r="C22" s="9">
        <v>7.8083504449007526</v>
      </c>
      <c r="D22" s="2">
        <v>4.6519999999999999E-2</v>
      </c>
      <c r="E22" s="2">
        <v>4.6531118015667339E-2</v>
      </c>
    </row>
    <row r="23" spans="2:5" x14ac:dyDescent="0.4">
      <c r="B23" s="1" t="s">
        <v>29</v>
      </c>
      <c r="C23" s="9">
        <v>8.303901437371664</v>
      </c>
      <c r="D23" s="2">
        <v>4.6955999999999998E-2</v>
      </c>
      <c r="E23" s="2">
        <v>4.6857548394433915E-2</v>
      </c>
    </row>
    <row r="24" spans="2:5" x14ac:dyDescent="0.4">
      <c r="B24" s="1" t="s">
        <v>30</v>
      </c>
      <c r="C24" s="9">
        <v>8.388774811772759</v>
      </c>
      <c r="D24" s="2">
        <v>4.6969999999999998E-2</v>
      </c>
      <c r="E24" s="2">
        <v>4.6875274276122904E-2</v>
      </c>
    </row>
    <row r="25" spans="2:5" x14ac:dyDescent="0.4">
      <c r="B25" s="1" t="s">
        <v>31</v>
      </c>
      <c r="C25" s="9">
        <v>8.8898015058179336</v>
      </c>
      <c r="D25" s="2">
        <v>4.7415000000000006E-2</v>
      </c>
      <c r="E25" s="2">
        <v>4.7314134962911744E-2</v>
      </c>
    </row>
    <row r="26" spans="2:5" x14ac:dyDescent="0.4">
      <c r="B26" s="1" t="s">
        <v>32</v>
      </c>
      <c r="C26" s="9">
        <v>9.3880903490759753</v>
      </c>
      <c r="D26" s="2">
        <v>4.7824999999999999E-2</v>
      </c>
      <c r="E26" s="2">
        <v>4.7746945912814025E-2</v>
      </c>
    </row>
    <row r="27" spans="2:5" x14ac:dyDescent="0.4">
      <c r="B27" s="1" t="s">
        <v>33</v>
      </c>
      <c r="C27" s="9">
        <v>9.8891170431211499</v>
      </c>
      <c r="D27" s="2">
        <v>4.7939999999999997E-2</v>
      </c>
      <c r="E27" s="2">
        <v>4.789130699632841E-2</v>
      </c>
    </row>
    <row r="28" spans="2:5" x14ac:dyDescent="0.4">
      <c r="B28" s="1" t="s">
        <v>34</v>
      </c>
      <c r="C28" s="9">
        <v>10.138261464750171</v>
      </c>
      <c r="D28" s="2">
        <v>4.8049999999999995E-2</v>
      </c>
      <c r="E28" s="2">
        <v>4.8042871014679522E-2</v>
      </c>
    </row>
    <row r="29" spans="2:5" x14ac:dyDescent="0.4">
      <c r="B29" s="1" t="s">
        <v>35</v>
      </c>
      <c r="C29" s="9">
        <v>10.72416153319644</v>
      </c>
      <c r="D29" s="2">
        <v>4.8361999999999995E-2</v>
      </c>
      <c r="E29" s="2">
        <v>4.8386003693658933E-2</v>
      </c>
    </row>
    <row r="30" spans="2:5" x14ac:dyDescent="0.4">
      <c r="B30" s="1" t="s">
        <v>36</v>
      </c>
      <c r="C30" s="9">
        <v>11.222450376454484</v>
      </c>
      <c r="D30" s="2">
        <v>4.8684999999999999E-2</v>
      </c>
      <c r="E30" s="2">
        <v>4.8730657160406698E-2</v>
      </c>
    </row>
    <row r="31" spans="2:5" x14ac:dyDescent="0.4">
      <c r="B31" s="1" t="s">
        <v>37</v>
      </c>
      <c r="C31" s="9">
        <v>11.723477070499658</v>
      </c>
      <c r="D31" s="2">
        <v>4.8868000000000002E-2</v>
      </c>
      <c r="E31" s="2">
        <v>4.8854077698391923E-2</v>
      </c>
    </row>
    <row r="32" spans="2:5" x14ac:dyDescent="0.4">
      <c r="B32" s="1" t="s">
        <v>38</v>
      </c>
      <c r="C32" s="9">
        <v>13.388090349075975</v>
      </c>
      <c r="D32" s="2">
        <v>4.9737999999999997E-2</v>
      </c>
      <c r="E32" s="2">
        <v>4.9871208416863634E-2</v>
      </c>
    </row>
    <row r="33" spans="2:5" x14ac:dyDescent="0.4">
      <c r="B33" s="1" t="s">
        <v>39</v>
      </c>
      <c r="C33" s="9">
        <v>15.304585900068446</v>
      </c>
      <c r="D33" s="2">
        <v>5.0494999999999998E-2</v>
      </c>
      <c r="E33" s="2">
        <v>5.0730842922698652E-2</v>
      </c>
    </row>
    <row r="34" spans="2:5" x14ac:dyDescent="0.4">
      <c r="B34" s="1" t="s">
        <v>40</v>
      </c>
      <c r="C34" s="9">
        <v>21.136208076659823</v>
      </c>
      <c r="D34" s="2">
        <v>5.2309000000000001E-2</v>
      </c>
      <c r="E34" s="2">
        <v>5.2141641542384119E-2</v>
      </c>
    </row>
    <row r="35" spans="2:5" x14ac:dyDescent="0.4">
      <c r="B35" s="1" t="s">
        <v>41</v>
      </c>
      <c r="C35" s="9">
        <v>25.388090349075977</v>
      </c>
      <c r="D35" s="2">
        <v>5.2944000000000005E-2</v>
      </c>
      <c r="E35" s="2">
        <v>5.3167310117133083E-2</v>
      </c>
    </row>
    <row r="36" spans="2:5" x14ac:dyDescent="0.4">
      <c r="B36" s="1" t="s">
        <v>42</v>
      </c>
      <c r="C36" s="9">
        <v>28.388774811772759</v>
      </c>
      <c r="D36" s="2">
        <v>5.2699999999999997E-2</v>
      </c>
      <c r="E36" s="2">
        <v>5.2585472505356091E-2</v>
      </c>
    </row>
    <row r="37" spans="2:5" x14ac:dyDescent="0.4">
      <c r="B37" s="15" t="s">
        <v>11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/>
  </sheetViews>
  <sheetFormatPr defaultRowHeight="16" x14ac:dyDescent="0.4"/>
  <cols>
    <col min="2" max="2" width="19.84375" customWidth="1"/>
    <col min="3" max="3" width="13.3046875" customWidth="1"/>
    <col min="4" max="4" width="12.765625" customWidth="1"/>
    <col min="5" max="5" width="9.84375" style="1" customWidth="1"/>
  </cols>
  <sheetData>
    <row r="1" spans="2:5" ht="17.25" customHeight="1" x14ac:dyDescent="0.4"/>
    <row r="2" spans="2:5" ht="17.25" customHeight="1" x14ac:dyDescent="0.4"/>
    <row r="3" spans="2:5" ht="30.75" customHeight="1" x14ac:dyDescent="0.45">
      <c r="B3" s="10" t="s">
        <v>4</v>
      </c>
    </row>
    <row r="4" spans="2:5" ht="30.75" customHeight="1" x14ac:dyDescent="0.45">
      <c r="B4" s="10"/>
    </row>
    <row r="5" spans="2:5" ht="24.75" customHeight="1" x14ac:dyDescent="0.4">
      <c r="B5" s="11"/>
      <c r="C5" s="11" t="s">
        <v>12</v>
      </c>
      <c r="D5" s="11"/>
      <c r="E5" s="11"/>
    </row>
    <row r="6" spans="2:5" ht="32" x14ac:dyDescent="0.4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4">
      <c r="B7" s="12">
        <v>0.25</v>
      </c>
      <c r="C7" s="4">
        <v>0.99061765695163462</v>
      </c>
      <c r="D7" s="5">
        <v>3.8426449394082685E-2</v>
      </c>
      <c r="E7" s="2">
        <v>3.8426449394082685E-2</v>
      </c>
    </row>
    <row r="8" spans="2:5" x14ac:dyDescent="0.4">
      <c r="B8" s="13">
        <v>0.5</v>
      </c>
      <c r="C8" s="6">
        <v>0.98048129584388433</v>
      </c>
      <c r="D8" s="2">
        <v>4.0210835799310507E-2</v>
      </c>
      <c r="E8" s="2">
        <v>4.1998288415770579E-2</v>
      </c>
    </row>
    <row r="9" spans="2:5" x14ac:dyDescent="0.4">
      <c r="B9" s="13">
        <v>0.75</v>
      </c>
      <c r="C9" s="6">
        <v>0.97000037224901725</v>
      </c>
      <c r="D9" s="2">
        <v>4.1447700562820877E-2</v>
      </c>
      <c r="E9" s="2">
        <v>4.3925843928097397E-2</v>
      </c>
    </row>
    <row r="10" spans="2:5" x14ac:dyDescent="0.4">
      <c r="B10" s="13">
        <v>1</v>
      </c>
      <c r="C10" s="6">
        <v>0.95947733699388893</v>
      </c>
      <c r="D10" s="2">
        <v>4.2234101258786794E-2</v>
      </c>
      <c r="E10" s="2">
        <v>4.459686802360685E-2</v>
      </c>
    </row>
    <row r="11" spans="2:5" x14ac:dyDescent="0.4">
      <c r="B11" s="13">
        <v>1.25</v>
      </c>
      <c r="C11" s="6">
        <v>0.94911338339531159</v>
      </c>
      <c r="D11" s="2">
        <v>4.2666744477046326E-2</v>
      </c>
      <c r="E11" s="2">
        <v>4.4399114046917765E-2</v>
      </c>
    </row>
    <row r="12" spans="2:5" x14ac:dyDescent="0.4">
      <c r="B12" s="13">
        <v>1.5</v>
      </c>
      <c r="C12" s="6">
        <v>0.93901398658867075</v>
      </c>
      <c r="D12" s="2">
        <v>4.2842269067668859E-2</v>
      </c>
      <c r="E12" s="2">
        <v>4.3720335342650074E-2</v>
      </c>
    </row>
    <row r="13" spans="2:5" x14ac:dyDescent="0.4">
      <c r="B13" s="13">
        <v>1.75</v>
      </c>
      <c r="C13" s="6">
        <v>0.92919393733504418</v>
      </c>
      <c r="D13" s="2">
        <v>4.2857413577531034E-2</v>
      </c>
      <c r="E13" s="2">
        <v>4.2948285255424823E-2</v>
      </c>
    </row>
    <row r="14" spans="2:5" x14ac:dyDescent="0.4">
      <c r="B14" s="13">
        <v>2</v>
      </c>
      <c r="C14" s="6">
        <v>0.91958860604731363</v>
      </c>
      <c r="D14" s="2">
        <v>4.2805250580897569E-2</v>
      </c>
      <c r="E14" s="2">
        <v>4.2440182653536329E-2</v>
      </c>
    </row>
    <row r="15" spans="2:5" x14ac:dyDescent="0.4">
      <c r="B15" s="13">
        <v>2.25</v>
      </c>
      <c r="C15" s="6">
        <v>0.91011628727034255</v>
      </c>
      <c r="D15" s="2">
        <v>4.2747510246281761E-2</v>
      </c>
      <c r="E15" s="2">
        <v>4.2285702649864865E-2</v>
      </c>
    </row>
    <row r="16" spans="2:5" x14ac:dyDescent="0.4">
      <c r="B16" s="13">
        <v>2.5</v>
      </c>
      <c r="C16" s="6">
        <v>0.90070906920630434</v>
      </c>
      <c r="D16" s="2">
        <v>4.2716355563956698E-2</v>
      </c>
      <c r="E16" s="2">
        <v>4.2436005306766722E-2</v>
      </c>
    </row>
    <row r="17" spans="2:5" x14ac:dyDescent="0.4">
      <c r="B17" s="13">
        <v>2.75</v>
      </c>
      <c r="C17" s="6">
        <v>0.8913125111431246</v>
      </c>
      <c r="D17" s="2">
        <v>4.2727693814841095E-2</v>
      </c>
      <c r="E17" s="2">
        <v>4.2841083104827593E-2</v>
      </c>
    </row>
    <row r="18" spans="2:5" x14ac:dyDescent="0.4">
      <c r="B18" s="13">
        <v>3</v>
      </c>
      <c r="C18" s="6">
        <v>0.88188508010686339</v>
      </c>
      <c r="D18" s="2">
        <v>4.2787944222816288E-2</v>
      </c>
      <c r="E18" s="2">
        <v>4.3450928524637389E-2</v>
      </c>
    </row>
    <row r="19" spans="2:5" x14ac:dyDescent="0.4">
      <c r="B19" s="13">
        <v>3.25</v>
      </c>
      <c r="C19" s="6">
        <v>0.8723975912454931</v>
      </c>
      <c r="D19" s="2">
        <v>4.2897689498918812E-2</v>
      </c>
      <c r="E19" s="2">
        <v>4.4215534046781801E-2</v>
      </c>
    </row>
    <row r="20" spans="2:5" x14ac:dyDescent="0.4">
      <c r="B20" s="13">
        <v>3.5</v>
      </c>
      <c r="C20" s="6">
        <v>0.86283263955232914</v>
      </c>
      <c r="D20" s="2">
        <v>4.3053766342062261E-2</v>
      </c>
      <c r="E20" s="2">
        <v>4.5084892151848743E-2</v>
      </c>
    </row>
    <row r="21" spans="2:5" x14ac:dyDescent="0.4">
      <c r="B21" s="13">
        <v>3.75</v>
      </c>
      <c r="C21" s="6">
        <v>0.85318401601825034</v>
      </c>
      <c r="D21" s="2">
        <v>4.3250521591895019E-2</v>
      </c>
      <c r="E21" s="2">
        <v>4.6008995320426571E-2</v>
      </c>
    </row>
    <row r="22" spans="2:5" x14ac:dyDescent="0.4">
      <c r="B22" s="13">
        <v>4</v>
      </c>
      <c r="C22" s="6">
        <v>0.84345610633206758</v>
      </c>
      <c r="D22" s="2">
        <v>4.3480597798726039E-2</v>
      </c>
      <c r="E22" s="2">
        <v>4.6937836033101865E-2</v>
      </c>
    </row>
    <row r="23" spans="2:5" x14ac:dyDescent="0.4">
      <c r="B23" s="13">
        <v>4.25</v>
      </c>
      <c r="C23" s="6">
        <v>0.83366305290265341</v>
      </c>
      <c r="D23" s="2">
        <v>4.3735506351747944E-2</v>
      </c>
      <c r="E23" s="2">
        <v>4.7822522381705701E-2</v>
      </c>
    </row>
    <row r="24" spans="2:5" x14ac:dyDescent="0.4">
      <c r="B24" s="13">
        <v>4.5</v>
      </c>
      <c r="C24" s="6">
        <v>0.82382310489420019</v>
      </c>
      <c r="D24" s="2">
        <v>4.4007365579114222E-2</v>
      </c>
      <c r="E24" s="2">
        <v>4.8639821516667237E-2</v>
      </c>
    </row>
    <row r="25" spans="2:5" x14ac:dyDescent="0.4">
      <c r="B25" s="13">
        <v>4.75</v>
      </c>
      <c r="C25" s="6">
        <v>0.81395334862906077</v>
      </c>
      <c r="D25" s="2">
        <v>4.4290085682159308E-2</v>
      </c>
      <c r="E25" s="2">
        <v>4.9392159647013489E-2</v>
      </c>
    </row>
    <row r="26" spans="2:5" x14ac:dyDescent="0.4">
      <c r="B26" s="13">
        <v>5</v>
      </c>
      <c r="C26" s="6">
        <v>0.80406951928750858</v>
      </c>
      <c r="D26" s="2">
        <v>4.4578974850727926E-2</v>
      </c>
      <c r="E26" s="2">
        <v>5.0083078593015973E-2</v>
      </c>
    </row>
    <row r="27" spans="2:5" x14ac:dyDescent="0.4">
      <c r="B27" s="13">
        <v>5.25</v>
      </c>
      <c r="C27" s="6">
        <v>0.79418604268563808</v>
      </c>
      <c r="D27" s="2">
        <v>4.4870405356197463E-2</v>
      </c>
      <c r="E27" s="2">
        <v>5.0716120174942203E-2</v>
      </c>
    </row>
    <row r="28" spans="2:5" x14ac:dyDescent="0.4">
      <c r="B28" s="13">
        <v>5.5</v>
      </c>
      <c r="C28" s="6">
        <v>0.78431607925844038</v>
      </c>
      <c r="D28" s="2">
        <v>4.5161570965171149E-2</v>
      </c>
      <c r="E28" s="2">
        <v>5.1294826213066802E-2</v>
      </c>
    </row>
    <row r="29" spans="2:5" x14ac:dyDescent="0.4">
      <c r="B29" s="13">
        <v>5.75</v>
      </c>
      <c r="C29" s="6">
        <v>0.77447156971884146</v>
      </c>
      <c r="D29" s="2">
        <v>4.5450307814579594E-2</v>
      </c>
      <c r="E29" s="2">
        <v>5.1822738527656176E-2</v>
      </c>
    </row>
    <row r="30" spans="2:5" x14ac:dyDescent="0.4">
      <c r="B30" s="13">
        <v>6</v>
      </c>
      <c r="C30" s="6">
        <v>0.76466328191803679</v>
      </c>
      <c r="D30" s="2">
        <v>4.5734960195519481E-2</v>
      </c>
      <c r="E30" s="2">
        <v>5.230339893898539E-2</v>
      </c>
    </row>
    <row r="31" spans="2:5" x14ac:dyDescent="0.4">
      <c r="B31" s="13">
        <v>6.25</v>
      </c>
      <c r="C31" s="6">
        <v>0.75490085848469646</v>
      </c>
      <c r="D31" s="2">
        <v>4.6014278642408923E-2</v>
      </c>
      <c r="E31" s="2">
        <v>5.2740349267321518E-2</v>
      </c>
    </row>
    <row r="32" spans="2:5" x14ac:dyDescent="0.4">
      <c r="B32" s="13">
        <v>6.5</v>
      </c>
      <c r="C32" s="6">
        <v>0.74519286487027714</v>
      </c>
      <c r="D32" s="2">
        <v>4.6287341609804411E-2</v>
      </c>
      <c r="E32" s="2">
        <v>5.3137131332931853E-2</v>
      </c>
    </row>
    <row r="33" spans="2:5" x14ac:dyDescent="0.4">
      <c r="B33" s="13">
        <v>6.75</v>
      </c>
      <c r="C33" s="6">
        <v>0.73554683747466021</v>
      </c>
      <c r="D33" s="2">
        <v>4.6553494607245671E-2</v>
      </c>
      <c r="E33" s="2">
        <v>5.349728695609568E-2</v>
      </c>
    </row>
    <row r="34" spans="2:5" x14ac:dyDescent="0.4">
      <c r="B34" s="13">
        <v>7</v>
      </c>
      <c r="C34" s="6">
        <v>0.72596933157051624</v>
      </c>
      <c r="D34" s="2">
        <v>4.6812302417083895E-2</v>
      </c>
      <c r="E34" s="2">
        <v>5.3824357957077629E-2</v>
      </c>
    </row>
    <row r="35" spans="2:5" x14ac:dyDescent="0.4">
      <c r="B35" s="13">
        <v>7.25</v>
      </c>
      <c r="C35" s="6">
        <v>0.71646596878611535</v>
      </c>
      <c r="D35" s="2">
        <v>4.7063511229348487E-2</v>
      </c>
      <c r="E35" s="2">
        <v>5.4121886156146326E-2</v>
      </c>
    </row>
    <row r="36" spans="2:5" x14ac:dyDescent="0.4">
      <c r="B36" s="13">
        <v>7.5</v>
      </c>
      <c r="C36" s="6">
        <v>0.70704148394479038</v>
      </c>
      <c r="D36" s="2">
        <v>4.7307018373431209E-2</v>
      </c>
      <c r="E36" s="2">
        <v>5.439341337357595E-2</v>
      </c>
    </row>
    <row r="37" spans="2:5" x14ac:dyDescent="0.4">
      <c r="B37" s="13">
        <v>7.75</v>
      </c>
      <c r="C37" s="6">
        <v>0.6976997710949091</v>
      </c>
      <c r="D37" s="2">
        <v>4.7542847926148823E-2</v>
      </c>
      <c r="E37" s="2">
        <v>5.4642481429641121E-2</v>
      </c>
    </row>
    <row r="38" spans="2:5" x14ac:dyDescent="0.4">
      <c r="B38" s="13">
        <v>8</v>
      </c>
      <c r="C38" s="6">
        <v>0.68844392859708881</v>
      </c>
      <c r="D38" s="2">
        <v>4.777113090656071E-2</v>
      </c>
      <c r="E38" s="2">
        <v>5.4872632144600031E-2</v>
      </c>
    </row>
    <row r="39" spans="2:5" x14ac:dyDescent="0.4">
      <c r="B39" s="13">
        <v>8.25</v>
      </c>
      <c r="C39" s="6">
        <v>0.6792763031655481</v>
      </c>
      <c r="D39" s="2">
        <v>4.7992089081051681E-2</v>
      </c>
      <c r="E39" s="2">
        <v>5.5087407338732852E-2</v>
      </c>
    </row>
    <row r="40" spans="2:5" x14ac:dyDescent="0.4">
      <c r="B40" s="13">
        <v>8.5</v>
      </c>
      <c r="C40" s="6">
        <v>0.67019853278807617</v>
      </c>
      <c r="D40" s="2">
        <v>4.8206021632303919E-2</v>
      </c>
      <c r="E40" s="2">
        <v>5.5290348832315095E-2</v>
      </c>
    </row>
    <row r="41" spans="2:5" x14ac:dyDescent="0.4">
      <c r="B41" s="13">
        <v>8.75</v>
      </c>
      <c r="C41" s="6">
        <v>0.6612115884741343</v>
      </c>
      <c r="D41" s="2">
        <v>4.8413294116640859E-2</v>
      </c>
      <c r="E41" s="2">
        <v>5.548499844560606E-2</v>
      </c>
    </row>
    <row r="42" spans="2:5" x14ac:dyDescent="0.4">
      <c r="B42" s="13">
        <v>9</v>
      </c>
      <c r="C42" s="6">
        <v>0.65231581480325496</v>
      </c>
      <c r="D42" s="2">
        <v>4.8614329262302025E-2</v>
      </c>
      <c r="E42" s="2">
        <v>5.5674897998865491E-2</v>
      </c>
    </row>
    <row r="43" spans="2:5" x14ac:dyDescent="0.4">
      <c r="B43" s="13">
        <v>9.25</v>
      </c>
      <c r="C43" s="6">
        <v>0.64351096926625839</v>
      </c>
      <c r="D43" s="2">
        <v>4.8809599258087921E-2</v>
      </c>
      <c r="E43" s="2">
        <v>5.5863589312398432E-2</v>
      </c>
    </row>
    <row r="44" spans="2:5" x14ac:dyDescent="0.4">
      <c r="B44" s="13">
        <v>9.5</v>
      </c>
      <c r="C44" s="6">
        <v>0.63479626041001425</v>
      </c>
      <c r="D44" s="2">
        <v>4.899961925571672E-2</v>
      </c>
      <c r="E44" s="2">
        <v>5.6054614206448639E-2</v>
      </c>
    </row>
    <row r="45" spans="2:5" x14ac:dyDescent="0.4">
      <c r="B45" s="13">
        <v>9.75</v>
      </c>
      <c r="C45" s="6">
        <v>0.62617038481252885</v>
      </c>
      <c r="D45" s="2">
        <v>4.9184941866065257E-2</v>
      </c>
      <c r="E45" s="2">
        <v>5.6251514501286515E-2</v>
      </c>
    </row>
    <row r="46" spans="2:5" x14ac:dyDescent="0.4">
      <c r="B46" s="13">
        <v>10</v>
      </c>
      <c r="C46" s="6">
        <v>0.61763171182117582</v>
      </c>
      <c r="D46" s="2">
        <v>4.9366127176522001E-2</v>
      </c>
      <c r="E46" s="2">
        <v>5.6456813300736819E-2</v>
      </c>
    </row>
    <row r="47" spans="2:5" x14ac:dyDescent="0.4">
      <c r="B47" s="13">
        <v>10.25</v>
      </c>
      <c r="C47" s="6">
        <v>0.60918061394840295</v>
      </c>
      <c r="D47" s="2">
        <v>4.9543354231083025E-2</v>
      </c>
      <c r="E47" s="2">
        <v>5.6657034473462042E-2</v>
      </c>
    </row>
    <row r="48" spans="2:5" x14ac:dyDescent="0.4">
      <c r="B48" s="13">
        <v>10.5</v>
      </c>
      <c r="C48" s="6">
        <v>0.60081813043975274</v>
      </c>
      <c r="D48" s="2">
        <v>4.9716666039073765E-2</v>
      </c>
      <c r="E48" s="2">
        <v>5.6847145549674627E-2</v>
      </c>
    </row>
    <row r="49" spans="2:5" x14ac:dyDescent="0.4">
      <c r="B49" s="13">
        <v>10.75</v>
      </c>
      <c r="C49" s="6">
        <v>0.59254517766590808</v>
      </c>
      <c r="D49" s="2">
        <v>4.9886107533141599E-2</v>
      </c>
      <c r="E49" s="2">
        <v>5.7027402481194978E-2</v>
      </c>
    </row>
    <row r="50" spans="2:5" x14ac:dyDescent="0.4">
      <c r="B50" s="13">
        <v>11</v>
      </c>
      <c r="C50" s="6">
        <v>0.58436255400779791</v>
      </c>
      <c r="D50" s="2">
        <v>5.0051725348524867E-2</v>
      </c>
      <c r="E50" s="2">
        <v>5.7198061219813523E-2</v>
      </c>
    </row>
    <row r="51" spans="2:5" x14ac:dyDescent="0.4">
      <c r="B51" s="13">
        <v>11.25</v>
      </c>
      <c r="C51" s="6">
        <v>0.57627094465658624</v>
      </c>
      <c r="D51" s="2">
        <v>5.0213567631980371E-2</v>
      </c>
      <c r="E51" s="2">
        <v>5.7359377717363547E-2</v>
      </c>
    </row>
    <row r="52" spans="2:5" x14ac:dyDescent="0.4">
      <c r="B52" s="13">
        <v>11.5</v>
      </c>
      <c r="C52" s="6">
        <v>0.56827092632415677</v>
      </c>
      <c r="D52" s="2">
        <v>5.0371683875849893E-2</v>
      </c>
      <c r="E52" s="2">
        <v>5.7511607925662345E-2</v>
      </c>
    </row>
    <row r="53" spans="2:5" x14ac:dyDescent="0.4">
      <c r="B53" s="13">
        <v>11.75</v>
      </c>
      <c r="C53" s="6">
        <v>0.56036297186021711</v>
      </c>
      <c r="D53" s="2">
        <v>5.0526124773508263E-2</v>
      </c>
      <c r="E53" s="2">
        <v>5.76550077964888E-2</v>
      </c>
    </row>
    <row r="54" spans="2:5" x14ac:dyDescent="0.4">
      <c r="B54" s="13">
        <v>12</v>
      </c>
      <c r="C54" s="6">
        <v>0.55254745477264089</v>
      </c>
      <c r="D54" s="2">
        <v>5.0676942093073718E-2</v>
      </c>
      <c r="E54" s="2">
        <v>5.7789833281653769E-2</v>
      </c>
    </row>
    <row r="55" spans="2:5" x14ac:dyDescent="0.4">
      <c r="B55" s="13">
        <v>12.25</v>
      </c>
      <c r="C55" s="6">
        <v>0.54482465364816612</v>
      </c>
      <c r="D55" s="2">
        <v>5.0824188566759965E-2</v>
      </c>
      <c r="E55" s="2">
        <v>5.7916340333023841E-2</v>
      </c>
    </row>
    <row r="56" spans="2:5" x14ac:dyDescent="0.4">
      <c r="B56" s="13">
        <v>12.5</v>
      </c>
      <c r="C56" s="6">
        <v>0.53719475647103221</v>
      </c>
      <c r="D56" s="2">
        <v>5.0967917793672601E-2</v>
      </c>
      <c r="E56" s="2">
        <v>5.8034784902355474E-2</v>
      </c>
    </row>
    <row r="57" spans="2:5" x14ac:dyDescent="0.4">
      <c r="B57" s="13">
        <v>12.75</v>
      </c>
      <c r="C57" s="6">
        <v>0.52965786483749666</v>
      </c>
      <c r="D57" s="2">
        <v>5.110818415419871E-2</v>
      </c>
      <c r="E57" s="2">
        <v>5.814542294145375E-2</v>
      </c>
    </row>
    <row r="58" spans="2:5" x14ac:dyDescent="0.4">
      <c r="B58" s="13">
        <v>13</v>
      </c>
      <c r="C58" s="6">
        <v>0.52221399806463098</v>
      </c>
      <c r="D58" s="2">
        <v>5.1245042734424429E-2</v>
      </c>
      <c r="E58" s="2">
        <v>5.8248510402180598E-2</v>
      </c>
    </row>
    <row r="59" spans="2:5" x14ac:dyDescent="0.4">
      <c r="B59" s="13">
        <v>13.25</v>
      </c>
      <c r="C59" s="6">
        <v>0.51486309719216872</v>
      </c>
      <c r="D59" s="2">
        <v>5.1378549259244011E-2</v>
      </c>
      <c r="E59" s="2">
        <v>5.8344303236310679E-2</v>
      </c>
    </row>
    <row r="60" spans="2:5" x14ac:dyDescent="0.4">
      <c r="B60" s="13">
        <v>13.5</v>
      </c>
      <c r="C60" s="6">
        <v>0.50760502887647252</v>
      </c>
      <c r="D60" s="2">
        <v>5.1508760033031287E-2</v>
      </c>
      <c r="E60" s="2">
        <v>5.8433057395646859E-2</v>
      </c>
    </row>
    <row r="61" spans="2:5" x14ac:dyDescent="0.4">
      <c r="B61" s="13">
        <v>13.75</v>
      </c>
      <c r="C61" s="6">
        <v>0.50043958917606601</v>
      </c>
      <c r="D61" s="2">
        <v>5.163573188690318E-2</v>
      </c>
      <c r="E61" s="2">
        <v>5.8515028831970017E-2</v>
      </c>
    </row>
    <row r="62" spans="2:5" x14ac:dyDescent="0.4">
      <c r="B62" s="13">
        <v>14</v>
      </c>
      <c r="C62" s="6">
        <v>0.49336650722843389</v>
      </c>
      <c r="D62" s="2">
        <v>5.1759522131747726E-2</v>
      </c>
      <c r="E62" s="2">
        <v>5.8590473497205142E-2</v>
      </c>
    </row>
    <row r="63" spans="2:5" x14ac:dyDescent="0.4">
      <c r="B63" s="13">
        <v>14.25</v>
      </c>
      <c r="C63" s="6">
        <v>0.48638544881815915</v>
      </c>
      <c r="D63" s="2">
        <v>5.1880188516294501E-2</v>
      </c>
      <c r="E63" s="2">
        <v>5.8659647343056287E-2</v>
      </c>
    </row>
    <row r="64" spans="2:5" x14ac:dyDescent="0.4">
      <c r="B64" s="13">
        <v>14.5</v>
      </c>
      <c r="C64" s="6">
        <v>0.47949601983657658</v>
      </c>
      <c r="D64" s="2">
        <v>5.1997789189623722E-2</v>
      </c>
      <c r="E64" s="2">
        <v>5.8722806321383825E-2</v>
      </c>
    </row>
    <row r="65" spans="2:5" x14ac:dyDescent="0.4">
      <c r="B65" s="13">
        <v>14.75</v>
      </c>
      <c r="C65" s="6">
        <v>0.47269776963352428</v>
      </c>
      <c r="D65" s="2">
        <v>5.2112382667572232E-2</v>
      </c>
      <c r="E65" s="2">
        <v>5.8780206383943323E-2</v>
      </c>
    </row>
    <row r="66" spans="2:5" x14ac:dyDescent="0.4">
      <c r="B66" s="13">
        <v>15</v>
      </c>
      <c r="C66" s="6">
        <v>0.46599019426185645</v>
      </c>
      <c r="D66" s="2">
        <v>5.2224027802584949E-2</v>
      </c>
      <c r="E66" s="2">
        <v>5.8832103482657772E-2</v>
      </c>
    </row>
    <row r="67" spans="2:5" x14ac:dyDescent="0.4">
      <c r="B67" s="13">
        <v>15.25</v>
      </c>
      <c r="C67" s="6">
        <v>0.45937273961572278</v>
      </c>
      <c r="D67" s="2">
        <v>5.2332783756599E-2</v>
      </c>
      <c r="E67" s="2">
        <v>5.8878753569203468E-2</v>
      </c>
    </row>
    <row r="68" spans="2:5" x14ac:dyDescent="0.4">
      <c r="B68" s="13">
        <v>15.5</v>
      </c>
      <c r="C68" s="6">
        <v>0.45284480446362241</v>
      </c>
      <c r="D68" s="2">
        <v>5.2438709976625475E-2</v>
      </c>
      <c r="E68" s="2">
        <v>5.892041259551184E-2</v>
      </c>
    </row>
    <row r="69" spans="2:5" x14ac:dyDescent="0.4">
      <c r="B69" s="13">
        <v>15.75</v>
      </c>
      <c r="C69" s="6">
        <v>0.44640574337762695</v>
      </c>
      <c r="D69" s="2">
        <v>5.2541866172710616E-2</v>
      </c>
      <c r="E69" s="2">
        <v>5.8957336513216996E-2</v>
      </c>
    </row>
    <row r="70" spans="2:5" x14ac:dyDescent="0.4">
      <c r="B70" s="13">
        <v>16</v>
      </c>
      <c r="C70" s="6">
        <v>0.44005486956005979</v>
      </c>
      <c r="D70" s="2">
        <v>5.2642312298029292E-2</v>
      </c>
      <c r="E70" s="2">
        <v>5.8989781274419562E-2</v>
      </c>
    </row>
    <row r="71" spans="2:5" x14ac:dyDescent="0.4">
      <c r="B71" s="13">
        <v>16.25</v>
      </c>
      <c r="C71" s="6">
        <v>0.43379145756938636</v>
      </c>
      <c r="D71" s="2">
        <v>5.2740108530846985E-2</v>
      </c>
      <c r="E71" s="2">
        <v>5.9018002830669269E-2</v>
      </c>
    </row>
    <row r="72" spans="2:5" x14ac:dyDescent="0.4">
      <c r="B72" s="13">
        <v>16.5</v>
      </c>
      <c r="C72" s="6">
        <v>0.42761474594680071</v>
      </c>
      <c r="D72" s="2">
        <v>5.2835315258178861E-2</v>
      </c>
      <c r="E72" s="2">
        <v>5.904225713385336E-2</v>
      </c>
    </row>
    <row r="73" spans="2:5" x14ac:dyDescent="0.4">
      <c r="B73" s="13">
        <v>16.75</v>
      </c>
      <c r="C73" s="6">
        <v>0.42152393974544017</v>
      </c>
      <c r="D73" s="2">
        <v>5.2927993060941647E-2</v>
      </c>
      <c r="E73" s="2">
        <v>5.9062800135790905E-2</v>
      </c>
    </row>
    <row r="74" spans="2:5" x14ac:dyDescent="0.4">
      <c r="B74" s="13">
        <v>17</v>
      </c>
      <c r="C74" s="6">
        <v>0.41551821296407315</v>
      </c>
      <c r="D74" s="2">
        <v>5.3018202700448436E-2</v>
      </c>
      <c r="E74" s="2">
        <v>5.9079887788271446E-2</v>
      </c>
    </row>
    <row r="75" spans="2:5" x14ac:dyDescent="0.4">
      <c r="B75" s="13">
        <v>17.25</v>
      </c>
      <c r="C75" s="6">
        <v>0.4095967108872175</v>
      </c>
      <c r="D75" s="2">
        <v>5.3106005106103416E-2</v>
      </c>
      <c r="E75" s="2">
        <v>5.9093776043254609E-2</v>
      </c>
    </row>
    <row r="76" spans="2:5" x14ac:dyDescent="0.4">
      <c r="B76" s="13">
        <v>17.5</v>
      </c>
      <c r="C76" s="6">
        <v>0.40375855233381164</v>
      </c>
      <c r="D76" s="2">
        <v>5.3191461364167303E-2</v>
      </c>
      <c r="E76" s="2">
        <v>5.9104720852303894E-2</v>
      </c>
    </row>
    <row r="77" spans="2:5" x14ac:dyDescent="0.4">
      <c r="B77" s="13">
        <v>17.75</v>
      </c>
      <c r="C77" s="6">
        <v>0.39800283181640805</v>
      </c>
      <c r="D77" s="2">
        <v>5.3274632707495106E-2</v>
      </c>
      <c r="E77" s="2">
        <v>5.9112978167433994E-2</v>
      </c>
    </row>
    <row r="78" spans="2:5" x14ac:dyDescent="0.4">
      <c r="B78" s="13">
        <v>18</v>
      </c>
      <c r="C78" s="6">
        <v>0.39232862161321091</v>
      </c>
      <c r="D78" s="2">
        <v>5.3355580506131428E-2</v>
      </c>
      <c r="E78" s="2">
        <v>5.9118803940293452E-2</v>
      </c>
    </row>
    <row r="79" spans="2:5" x14ac:dyDescent="0.4">
      <c r="B79" s="13">
        <v>18.25</v>
      </c>
      <c r="C79" s="6">
        <v>0.38673497375501259</v>
      </c>
      <c r="D79" s="2">
        <v>5.3434366258690025E-2</v>
      </c>
      <c r="E79" s="2">
        <v>5.912245412287076E-2</v>
      </c>
    </row>
    <row r="80" spans="2:5" x14ac:dyDescent="0.4">
      <c r="B80" s="13">
        <v>18.5</v>
      </c>
      <c r="C80" s="6">
        <v>0.3812209219293955</v>
      </c>
      <c r="D80" s="2">
        <v>5.3511051584427261E-2</v>
      </c>
      <c r="E80" s="2">
        <v>5.9124184666813795E-2</v>
      </c>
    </row>
    <row r="81" spans="2:5" x14ac:dyDescent="0.4">
      <c r="B81" s="13">
        <v>18.75</v>
      </c>
      <c r="C81" s="6">
        <v>0.37578548330433831</v>
      </c>
      <c r="D81" s="2">
        <v>5.3585698215950162E-2</v>
      </c>
      <c r="E81" s="2">
        <v>5.9124251524053983E-2</v>
      </c>
    </row>
    <row r="82" spans="2:5" x14ac:dyDescent="0.4">
      <c r="B82" s="13">
        <v>19</v>
      </c>
      <c r="C82" s="6">
        <v>0.37042766027361923</v>
      </c>
      <c r="D82" s="2">
        <v>5.3658367992486689E-2</v>
      </c>
      <c r="E82" s="2">
        <v>5.9122910646180804E-2</v>
      </c>
    </row>
    <row r="83" spans="2:5" x14ac:dyDescent="0.4">
      <c r="B83" s="13">
        <v>19.25</v>
      </c>
      <c r="C83" s="6">
        <v>0.3651464421261581</v>
      </c>
      <c r="D83" s="2">
        <v>5.3729122853677591E-2</v>
      </c>
      <c r="E83" s="2">
        <v>5.9120417985468521E-2</v>
      </c>
    </row>
    <row r="84" spans="2:5" x14ac:dyDescent="0.4">
      <c r="B84" s="13">
        <v>19.5</v>
      </c>
      <c r="C84" s="6">
        <v>0.35994080664182687</v>
      </c>
      <c r="D84" s="2">
        <v>5.3798024833810354E-2</v>
      </c>
      <c r="E84" s="2">
        <v>5.9117029493222617E-2</v>
      </c>
    </row>
    <row r="85" spans="2:5" x14ac:dyDescent="0.4">
      <c r="B85" s="13">
        <v>19.75</v>
      </c>
      <c r="C85" s="6">
        <v>0.35480972161573959</v>
      </c>
      <c r="D85" s="2">
        <v>5.3865136056486129E-2</v>
      </c>
      <c r="E85" s="2">
        <v>5.9113001121318121E-2</v>
      </c>
    </row>
    <row r="86" spans="2:5" x14ac:dyDescent="0.4">
      <c r="B86" s="13">
        <v>20</v>
      </c>
      <c r="C86" s="6">
        <v>0.34975214631345997</v>
      </c>
      <c r="D86" s="2">
        <v>5.3930518729661259E-2</v>
      </c>
      <c r="E86" s="2">
        <v>5.9108588822027963E-2</v>
      </c>
    </row>
    <row r="87" spans="2:5" x14ac:dyDescent="0.4">
      <c r="B87" s="13">
        <v>20.25</v>
      </c>
      <c r="C87" s="6">
        <v>0.34476703329345415</v>
      </c>
      <c r="D87" s="2">
        <v>5.3994235075494501E-2</v>
      </c>
      <c r="E87" s="2">
        <v>5.9104043214271984E-2</v>
      </c>
    </row>
    <row r="88" spans="2:5" x14ac:dyDescent="0.4">
      <c r="B88" s="13">
        <v>20.5</v>
      </c>
      <c r="C88" s="6">
        <v>0.33985333953867891</v>
      </c>
      <c r="D88" s="2">
        <v>5.4056345841481113E-2</v>
      </c>
      <c r="E88" s="2">
        <v>5.9099492274303778E-2</v>
      </c>
    </row>
    <row r="89" spans="2:5" x14ac:dyDescent="0.4">
      <c r="B89" s="13">
        <v>20.75</v>
      </c>
      <c r="C89" s="6">
        <v>0.33501003668616625</v>
      </c>
      <c r="D89" s="2">
        <v>5.4116908918628415E-2</v>
      </c>
      <c r="E89" s="2">
        <v>5.9094941334574047E-2</v>
      </c>
    </row>
    <row r="90" spans="2:5" x14ac:dyDescent="0.4">
      <c r="B90" s="13">
        <v>21</v>
      </c>
      <c r="C90" s="6">
        <v>0.33023611125407548</v>
      </c>
      <c r="D90" s="2">
        <v>5.4175979447889988E-2</v>
      </c>
      <c r="E90" s="2">
        <v>5.9090390394408887E-2</v>
      </c>
    </row>
    <row r="91" spans="2:5" x14ac:dyDescent="0.4">
      <c r="B91" s="13">
        <v>21.25</v>
      </c>
      <c r="C91" s="6">
        <v>0.32553056442519041</v>
      </c>
      <c r="D91" s="2">
        <v>5.4233609981560793E-2</v>
      </c>
      <c r="E91" s="2">
        <v>5.9085839454498634E-2</v>
      </c>
    </row>
    <row r="92" spans="2:5" x14ac:dyDescent="0.4">
      <c r="B92" s="13">
        <v>21.5</v>
      </c>
      <c r="C92" s="6">
        <v>0.32089241183375944</v>
      </c>
      <c r="D92" s="2">
        <v>5.4289850633415293E-2</v>
      </c>
      <c r="E92" s="2">
        <v>5.9081288514622132E-2</v>
      </c>
    </row>
    <row r="93" spans="2:5" x14ac:dyDescent="0.4">
      <c r="B93" s="13">
        <v>21.75</v>
      </c>
      <c r="C93" s="6">
        <v>0.31632068335535163</v>
      </c>
      <c r="D93" s="2">
        <v>5.4344749218528721E-2</v>
      </c>
      <c r="E93" s="2">
        <v>5.9076737574900839E-2</v>
      </c>
    </row>
    <row r="94" spans="2:5" x14ac:dyDescent="0.4">
      <c r="B94" s="13">
        <v>22</v>
      </c>
      <c r="C94" s="6">
        <v>0.31181442289985206</v>
      </c>
      <c r="D94" s="2">
        <v>5.439835138357596E-2</v>
      </c>
      <c r="E94" s="2">
        <v>5.907218663488778E-2</v>
      </c>
    </row>
    <row r="95" spans="2:5" x14ac:dyDescent="0.4">
      <c r="B95" s="13">
        <v>22.25</v>
      </c>
      <c r="C95" s="6">
        <v>0.30737268820737901</v>
      </c>
      <c r="D95" s="2">
        <v>5.4450700728382984E-2</v>
      </c>
      <c r="E95" s="2">
        <v>5.906763569493112E-2</v>
      </c>
    </row>
    <row r="96" spans="2:5" x14ac:dyDescent="0.4">
      <c r="B96" s="13">
        <v>22.5</v>
      </c>
      <c r="C96" s="6">
        <v>0.3029945506472515</v>
      </c>
      <c r="D96" s="2">
        <v>5.4501838919382317E-2</v>
      </c>
      <c r="E96" s="2">
        <v>5.9063084755267115E-2</v>
      </c>
    </row>
    <row r="97" spans="2:5" x14ac:dyDescent="0.4">
      <c r="B97" s="13">
        <v>22.75</v>
      </c>
      <c r="C97" s="6">
        <v>0.29867909501996504</v>
      </c>
      <c r="D97" s="2">
        <v>5.4551805795593822E-2</v>
      </c>
      <c r="E97" s="2">
        <v>5.9058533814993597E-2</v>
      </c>
    </row>
    <row r="98" spans="2:5" x14ac:dyDescent="0.4">
      <c r="B98" s="13">
        <v>23</v>
      </c>
      <c r="C98" s="6">
        <v>0.29442541936181671</v>
      </c>
      <c r="D98" s="2">
        <v>5.4600639467745848E-2</v>
      </c>
      <c r="E98" s="2">
        <v>5.905398287548147E-2</v>
      </c>
    </row>
    <row r="99" spans="2:5" x14ac:dyDescent="0.4">
      <c r="B99" s="13">
        <v>23.25</v>
      </c>
      <c r="C99" s="6">
        <v>0.29023263475272199</v>
      </c>
      <c r="D99" s="2">
        <v>5.4648376410963762E-2</v>
      </c>
      <c r="E99" s="2">
        <v>5.9049431935603858E-2</v>
      </c>
    </row>
    <row r="100" spans="2:5" x14ac:dyDescent="0.4">
      <c r="B100" s="13">
        <v>23.5</v>
      </c>
      <c r="C100" s="6">
        <v>0.28609986512654978</v>
      </c>
      <c r="D100" s="2">
        <v>5.4695051551599372E-2</v>
      </c>
      <c r="E100" s="2">
        <v>5.9044880995818172E-2</v>
      </c>
    </row>
    <row r="101" spans="2:5" x14ac:dyDescent="0.4">
      <c r="B101" s="13">
        <v>23.75</v>
      </c>
      <c r="C101" s="6">
        <v>0.2820262470843703</v>
      </c>
      <c r="D101" s="2">
        <v>5.4740698348565653E-2</v>
      </c>
      <c r="E101" s="2">
        <v>5.9040330056136403E-2</v>
      </c>
    </row>
    <row r="102" spans="2:5" x14ac:dyDescent="0.4">
      <c r="B102" s="13">
        <v>24</v>
      </c>
      <c r="C102" s="6">
        <v>0.27801092971039865</v>
      </c>
      <c r="D102" s="2">
        <v>5.4785348869604178E-2</v>
      </c>
      <c r="E102" s="2">
        <v>5.903577911656499E-2</v>
      </c>
    </row>
    <row r="103" spans="2:5" x14ac:dyDescent="0.4">
      <c r="B103" s="13">
        <v>24.25</v>
      </c>
      <c r="C103" s="6">
        <v>0.27405307439065446</v>
      </c>
      <c r="D103" s="2">
        <v>5.4829033862840326E-2</v>
      </c>
      <c r="E103" s="2">
        <v>5.9031228176657624E-2</v>
      </c>
    </row>
    <row r="104" spans="2:5" x14ac:dyDescent="0.4">
      <c r="B104" s="13">
        <v>24.5</v>
      </c>
      <c r="C104" s="6">
        <v>0.27015185463419489</v>
      </c>
      <c r="D104" s="2">
        <v>5.4871782823977533E-2</v>
      </c>
      <c r="E104" s="2">
        <v>5.9026677236647673E-2</v>
      </c>
    </row>
    <row r="105" spans="2:5" x14ac:dyDescent="0.4">
      <c r="B105" s="13">
        <v>24.75</v>
      </c>
      <c r="C105" s="6">
        <v>0.26630645589700297</v>
      </c>
      <c r="D105" s="2">
        <v>5.4913624059420796E-2</v>
      </c>
      <c r="E105" s="2">
        <v>5.9022126296769395E-2</v>
      </c>
    </row>
    <row r="106" spans="2:5" x14ac:dyDescent="0.4">
      <c r="B106" s="13">
        <v>25</v>
      </c>
      <c r="C106" s="6">
        <v>0.26251607540844685</v>
      </c>
      <c r="D106" s="2">
        <v>5.4954584745621871E-2</v>
      </c>
      <c r="E106" s="2">
        <v>5.9017575357259933E-2</v>
      </c>
    </row>
    <row r="107" spans="2:5" x14ac:dyDescent="0.4">
      <c r="B107" s="13">
        <v>25.25</v>
      </c>
      <c r="C107" s="6">
        <v>0.25877992200032768</v>
      </c>
      <c r="D107" s="2">
        <v>5.4994690984894623E-2</v>
      </c>
      <c r="E107" s="2">
        <v>5.9013024417444271E-2</v>
      </c>
    </row>
    <row r="108" spans="2:5" x14ac:dyDescent="0.4">
      <c r="B108" s="13">
        <v>25.5</v>
      </c>
      <c r="C108" s="6">
        <v>0.25509721593829543</v>
      </c>
      <c r="D108" s="2">
        <v>5.5033967857975652E-2</v>
      </c>
      <c r="E108" s="2">
        <v>5.9008473477784484E-2</v>
      </c>
    </row>
    <row r="109" spans="2:5" x14ac:dyDescent="0.4">
      <c r="B109" s="13">
        <v>25.75</v>
      </c>
      <c r="C109" s="6">
        <v>0.2514671887558243</v>
      </c>
      <c r="D109" s="2">
        <v>5.507243947351359E-2</v>
      </c>
      <c r="E109" s="2">
        <v>5.9003922538287679E-2</v>
      </c>
    </row>
    <row r="110" spans="2:5" x14ac:dyDescent="0.4">
      <c r="B110" s="13">
        <v>26</v>
      </c>
      <c r="C110" s="6">
        <v>0.24788908309060922</v>
      </c>
      <c r="D110" s="2">
        <v>5.5110129014707798E-2</v>
      </c>
      <c r="E110" s="2">
        <v>5.899937159850821E-2</v>
      </c>
    </row>
    <row r="111" spans="2:5" x14ac:dyDescent="0.4">
      <c r="B111" s="13">
        <v>26.25</v>
      </c>
      <c r="C111" s="6">
        <v>0.24436215252326901</v>
      </c>
      <c r="D111" s="2">
        <v>5.5147058783300729E-2</v>
      </c>
      <c r="E111" s="2">
        <v>5.8994820658906155E-2</v>
      </c>
    </row>
    <row r="112" spans="2:5" x14ac:dyDescent="0.4">
      <c r="B112" s="13">
        <v>26.5</v>
      </c>
      <c r="C112" s="6">
        <v>0.2408856614184843</v>
      </c>
      <c r="D112" s="2">
        <v>5.5183250241072068E-2</v>
      </c>
      <c r="E112" s="2">
        <v>5.8990269719491506E-2</v>
      </c>
    </row>
    <row r="113" spans="2:5" x14ac:dyDescent="0.4">
      <c r="B113" s="13">
        <v>26.75</v>
      </c>
      <c r="C113" s="6">
        <v>0.2374588847684771</v>
      </c>
      <c r="D113" s="2">
        <v>5.5218724049006962E-2</v>
      </c>
      <c r="E113" s="2">
        <v>5.8985718779360541E-2</v>
      </c>
    </row>
    <row r="114" spans="2:5" x14ac:dyDescent="0.4">
      <c r="B114" s="13">
        <v>27</v>
      </c>
      <c r="C114" s="6">
        <v>0.23408110803854387</v>
      </c>
      <c r="D114" s="2">
        <v>5.5253500104328612E-2</v>
      </c>
      <c r="E114" s="2">
        <v>5.8981167840795212E-2</v>
      </c>
    </row>
    <row r="115" spans="2:5" x14ac:dyDescent="0.4">
      <c r="B115" s="13">
        <v>27.25</v>
      </c>
      <c r="C115" s="6">
        <v>0.23075162701532545</v>
      </c>
      <c r="D115" s="2">
        <v>5.5287597575418568E-2</v>
      </c>
      <c r="E115" s="2">
        <v>5.8976616900620282E-2</v>
      </c>
    </row>
    <row r="116" spans="2:5" x14ac:dyDescent="0.4">
      <c r="B116" s="13">
        <v>27.5</v>
      </c>
      <c r="C116" s="6">
        <v>0.22746974765663378</v>
      </c>
      <c r="D116" s="2">
        <v>5.5321034934942004E-2</v>
      </c>
      <c r="E116" s="2">
        <v>5.8972065962025644E-2</v>
      </c>
    </row>
    <row r="117" spans="2:5" x14ac:dyDescent="0.4">
      <c r="B117" s="13">
        <v>27.75</v>
      </c>
      <c r="C117" s="6">
        <v>0.22423478594416782</v>
      </c>
      <c r="D117" s="2">
        <v>5.5353829991072079E-2</v>
      </c>
      <c r="E117" s="2">
        <v>5.8967515021836947E-2</v>
      </c>
    </row>
    <row r="118" spans="2:5" x14ac:dyDescent="0.4">
      <c r="B118" s="13">
        <v>28</v>
      </c>
      <c r="C118" s="6">
        <v>0.22104606773771271</v>
      </c>
      <c r="D118" s="2">
        <v>5.5385999917153095E-2</v>
      </c>
      <c r="E118" s="2">
        <v>5.8962964082788893E-2</v>
      </c>
    </row>
    <row r="119" spans="2:5" x14ac:dyDescent="0.4">
      <c r="B119" s="13">
        <v>28.25</v>
      </c>
      <c r="C119" s="6">
        <v>0.21790292863204883</v>
      </c>
      <c r="D119" s="2">
        <v>5.5417561279696104E-2</v>
      </c>
      <c r="E119" s="2">
        <v>5.8958413142616184E-2</v>
      </c>
    </row>
    <row r="120" spans="2:5" x14ac:dyDescent="0.4">
      <c r="B120" s="13">
        <v>28.5</v>
      </c>
      <c r="C120" s="6">
        <v>0.21480471381544461</v>
      </c>
      <c r="D120" s="2">
        <v>5.5448530064986734E-2</v>
      </c>
      <c r="E120" s="2">
        <v>5.8953862203600549E-2</v>
      </c>
    </row>
    <row r="121" spans="2:5" x14ac:dyDescent="0.4">
      <c r="B121" s="13">
        <v>28.75</v>
      </c>
      <c r="C121" s="6">
        <v>0.21175077793066172</v>
      </c>
      <c r="D121" s="2">
        <v>5.5478921704231743E-2</v>
      </c>
      <c r="E121" s="2">
        <v>5.894931126392966E-2</v>
      </c>
    </row>
    <row r="122" spans="2:5" x14ac:dyDescent="0.4">
      <c r="B122" s="13">
        <v>29</v>
      </c>
      <c r="C122" s="6">
        <v>0.20874048493763558</v>
      </c>
      <c r="D122" s="2">
        <v>5.5508751097467002E-2</v>
      </c>
      <c r="E122" s="2">
        <v>5.8944760324520784E-2</v>
      </c>
    </row>
    <row r="123" spans="2:5" x14ac:dyDescent="0.4">
      <c r="B123" s="13">
        <v>29.25</v>
      </c>
      <c r="C123" s="6">
        <v>0.20577320797838888</v>
      </c>
      <c r="D123" s="2">
        <v>5.5538032636201828E-2</v>
      </c>
      <c r="E123" s="2">
        <v>5.8940209384472642E-2</v>
      </c>
    </row>
    <row r="124" spans="2:5" x14ac:dyDescent="0.4">
      <c r="B124" s="13">
        <v>29.5</v>
      </c>
      <c r="C124" s="6">
        <v>0.20284832924364662</v>
      </c>
      <c r="D124" s="2">
        <v>5.5566780224960421E-2</v>
      </c>
      <c r="E124" s="2">
        <v>5.893565844652171E-2</v>
      </c>
    </row>
    <row r="125" spans="2:5" x14ac:dyDescent="0.4">
      <c r="B125" s="13">
        <v>29.75</v>
      </c>
      <c r="C125" s="6">
        <v>0.19996523984192358</v>
      </c>
      <c r="D125" s="2">
        <v>5.5595007301647792E-2</v>
      </c>
      <c r="E125" s="2">
        <v>5.8931107506125846E-2</v>
      </c>
    </row>
    <row r="126" spans="2:5" x14ac:dyDescent="0.4">
      <c r="B126" s="13">
        <v>30</v>
      </c>
      <c r="C126" s="6">
        <v>0.19712333966973322</v>
      </c>
      <c r="D126" s="2">
        <v>5.5622726857034177E-2</v>
      </c>
      <c r="E126" s="2">
        <v>5.8926556567842958E-2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2024-04-03T05:35:55Z</cp:lastPrinted>
  <dcterms:created xsi:type="dcterms:W3CDTF">2023-04-06T02:01:48Z</dcterms:created>
  <dcterms:modified xsi:type="dcterms:W3CDTF">2026-02-11T00:12:53Z</dcterms:modified>
</cp:coreProperties>
</file>